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D:\claudia.lira\desktop\CLAUDIA LIRA\2023\PNT\PNT\3er TRIMESTRE 2023\"/>
    </mc:Choice>
  </mc:AlternateContent>
  <xr:revisionPtr revIDLastSave="0" documentId="13_ncr:1_{F11829D6-ED8B-4EBC-A977-A0D11AB8F201}" xr6:coauthVersionLast="36" xr6:coauthVersionMax="47" xr10:uidLastSave="{00000000-0000-0000-0000-000000000000}"/>
  <bookViews>
    <workbookView xWindow="0" yWindow="0" windowWidth="28800" windowHeight="122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34271" sheetId="10" r:id="rId10"/>
    <sheet name="Hidden_1_Tabla_334271" sheetId="11" r:id="rId11"/>
    <sheet name="Tabla_334255" sheetId="12" r:id="rId12"/>
    <sheet name="Hidden_1_Tabla_334255" sheetId="13" r:id="rId13"/>
    <sheet name="Tabla_334268" sheetId="14" r:id="rId14"/>
  </sheets>
  <definedNames>
    <definedName name="Hidden_1_Tabla_3342554">Hidden_1_Tabla_334255!$A$1:$A$3</definedName>
    <definedName name="Hidden_1_Tabla_3342715">Hidden_1_Tabla_334271!$A$1:$A$2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191029"/>
</workbook>
</file>

<file path=xl/sharedStrings.xml><?xml version="1.0" encoding="utf-8"?>
<sst xmlns="http://schemas.openxmlformats.org/spreadsheetml/2006/main" count="496" uniqueCount="341">
  <si>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</si>
  <si>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</si>
  <si>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</si>
  <si>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</si>
  <si>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</si>
  <si>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</si>
  <si>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</si>
  <si>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</si>
  <si>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</si>
  <si>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</si>
  <si>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</si>
  <si>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</si>
  <si>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</si>
  <si>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</si>
  <si>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</si>
  <si>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</si>
  <si>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</si>
  <si>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</si>
  <si>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</si>
  <si>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</si>
  <si>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</si>
  <si>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</si>
  <si>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</si>
  <si>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</si>
  <si>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</si>
  <si>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</si>
  <si>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</si>
  <si>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</si>
  <si>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</si>
  <si>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</si>
  <si>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</si>
  <si>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572213</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</si>
  <si>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</si>
  <si>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</si>
  <si>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</si>
  <si>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</si>
  <si>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</si>
  <si>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</si>
  <si>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</si>
  <si>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</si>
  <si>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</si>
  <si>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</si>
  <si>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</si>
  <si>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</si>
  <si>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</si>
  <si>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</si>
  <si>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</si>
  <si>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</si>
  <si>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</si>
  <si>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</si>
  <si>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</si>
  <si>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</si>
  <si>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</si>
  <si>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</si>
  <si>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</si>
  <si>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</si>
  <si>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</si>
  <si>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</si>
  <si>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</si>
  <si>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</si>
  <si>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</si>
  <si>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</si>
  <si>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</si>
  <si>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</si>
  <si>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</si>
  <si>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</si>
  <si>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</si>
  <si>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</si>
  <si>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</si>
  <si>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</si>
  <si>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</si>
  <si>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</si>
  <si>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</si>
  <si>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</si>
  <si>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</si>
  <si>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</si>
  <si>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</si>
  <si>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</si>
  <si>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</si>
  <si>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</si>
  <si>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</si>
  <si>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</si>
  <si>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</si>
  <si>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</si>
  <si>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</si>
  <si>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</si>
  <si>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</si>
  <si>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</si>
  <si>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</si>
  <si>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</si>
  <si>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</si>
  <si>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</si>
  <si>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</si>
  <si>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</si>
  <si>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</si>
  <si>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</si>
  <si>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</si>
  <si>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</si>
  <si>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</si>
  <si>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</si>
  <si>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</si>
  <si>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</si>
  <si>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</si>
  <si>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</si>
  <si>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</si>
  <si>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</si>
  <si>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</si>
  <si>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</si>
  <si>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</si>
  <si>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</si>
  <si>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</si>
  <si>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</si>
  <si>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</si>
  <si>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</si>
  <si>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</si>
  <si>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</si>
  <si>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</si>
  <si>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</si>
  <si>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</si>
  <si>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</si>
  <si>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</si>
  <si>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</si>
  <si>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</si>
  <si>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</si>
  <si>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</si>
  <si>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</si>
  <si>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</si>
  <si>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</si>
  <si>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</si>
  <si>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</si>
  <si>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</si>
  <si>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</si>
  <si>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</si>
  <si>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</si>
  <si>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</si>
  <si>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</si>
  <si>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</si>
  <si>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</si>
  <si>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</si>
  <si>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</si>
  <si>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</si>
  <si>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</si>
  <si>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</si>
  <si>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</si>
  <si>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</si>
  <si>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</si>
  <si>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</si>
  <si>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</si>
  <si>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</si>
  <si>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</si>
  <si>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</si>
  <si>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</si>
  <si>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</si>
  <si>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</si>
  <si>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</si>
  <si>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</si>
  <si>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</si>
  <si>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</si>
  <si>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</si>
  <si>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</si>
  <si>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</si>
  <si>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</si>
  <si>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</si>
  <si>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</si>
  <si>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</si>
  <si>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</si>
  <si>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</si>
  <si>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</si>
  <si>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</si>
  <si>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</si>
  <si>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</si>
  <si>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</si>
  <si>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</si>
  <si>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</si>
  <si>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</si>
  <si>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</si>
  <si>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</si>
  <si>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</si>
  <si>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</si>
  <si>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</si>
  <si>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</si>
  <si>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</si>
  <si>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</si>
  <si>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</si>
  <si>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</si>
  <si>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</si>
  <si>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</si>
  <si>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</si>
  <si>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</si>
  <si>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</si>
  <si>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</si>
  <si>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</si>
  <si>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</si>
  <si>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</si>
  <si>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</si>
  <si>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</si>
  <si>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</si>
  <si>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</si>
  <si>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</si>
  <si>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</si>
  <si>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</si>
  <si>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</si>
  <si>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</si>
  <si>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</si>
  <si>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</si>
  <si>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</si>
  <si>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</si>
  <si>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</si>
  <si>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</si>
  <si>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</si>
  <si>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</si>
  <si>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</si>
  <si>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</si>
  <si>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</si>
  <si>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</si>
  <si>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</si>
  <si>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</si>
  <si>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</si>
  <si>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</si>
  <si>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</si>
  <si>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</si>
  <si>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</si>
  <si>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</si>
  <si>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</si>
  <si>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</si>
  <si>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</si>
  <si>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</si>
  <si>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</si>
  <si>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</si>
  <si>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</si>
  <si>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</si>
  <si>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</si>
  <si>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</si>
  <si>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</si>
  <si>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</si>
  <si>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</si>
  <si>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</si>
  <si>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</si>
  <si>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</si>
  <si>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</si>
  <si>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</si>
  <si>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</si>
  <si>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</si>
  <si>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</si>
  <si>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</si>
  <si>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</si>
  <si>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</si>
  <si>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</si>
  <si>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</si>
  <si>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</si>
  <si>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</si>
  <si>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</si>
  <si>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</si>
  <si>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</si>
  <si>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</si>
  <si>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</si>
  <si>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</si>
  <si>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</si>
  <si>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</si>
  <si>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</si>
  <si>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</si>
  <si>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</si>
  <si>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</si>
  <si>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77955</t>
  </si>
  <si>
    <t>43315</t>
  </si>
  <si>
    <t>43316</t>
  </si>
  <si>
    <t>ID</t>
  </si>
  <si>
    <t>Nombre(s)</t>
  </si>
  <si>
    <t>Primer apellido</t>
  </si>
  <si>
    <t>Segundo apellido</t>
  </si>
  <si>
    <t>Razón social</t>
  </si>
  <si>
    <t>Sexo (catálogo)</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</si>
  <si>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</si>
  <si>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</si>
  <si>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</si>
  <si>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</si>
  <si>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</si>
  <si>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</si>
  <si>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</si>
  <si>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</si>
  <si>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</si>
  <si>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</si>
  <si>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</si>
  <si>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</si>
  <si>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</si>
  <si>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</si>
  <si>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</si>
  <si>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</si>
  <si>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</si>
  <si>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</si>
  <si>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</si>
  <si>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</si>
  <si>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</si>
  <si>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01/07/2023 -&gt; Sexo (catálogo)</t>
  </si>
  <si>
    <t>Articulo 26, Fracción III, 42 Ley de Adquisiciones, Arrendamientos y Servicios del Sector Público.</t>
  </si>
  <si>
    <t>Jorge Eduardo</t>
  </si>
  <si>
    <t>Delegación Administrativa</t>
  </si>
  <si>
    <t>Delegación Administrativa de las Sala Regional Golfo Norte.</t>
  </si>
  <si>
    <t>Transferencia Electronica</t>
  </si>
  <si>
    <t>Federales</t>
  </si>
  <si>
    <t>Recursos Federales</t>
  </si>
  <si>
    <t>El administrador será el responsable de administrar y verificar el cumplimiento, conforme al contrato que se reporta.</t>
  </si>
  <si>
    <t>Delegación Administrativa de la Sala Regional Golfo Norte</t>
  </si>
  <si>
    <t>No se requisitaron las columnas: Razón social del adjudicado, porque se adjudicó a una persona física;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no se requisitaron ya que mediante acuerdo CT/06/ORD/2021/14 emitido por el Comité de Transparencia en su Sexta Sesión Ordinaria celebrada el 25 de junio del 2021, fue aprobada la clasificación de información como confidencial, misma que puede encontrar en la siguiente liga electrónica: http://transparencia.tfja.gob.mx/utransp/01/fraccxxxix/acta/6seord2021.pdf;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Descripción de las razones que justifican su elección, ya que el domicilio del proveedor se encuentra en México; Monto mínimo, en su caso, Monto máximo, en su caso ya que el contrato se pactó en una cantidad específica; Tipo de cambio de referencia, en su caso toda vez que el contrato se celebró en moneda nacional; Monto total de garantías y/o contragarantías, en caso de que se otorgaran durante el procedimiento, ya que no hubo garantías ni contragarantías;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de conformidad con lo dispuesto en los artículos 73, Fracción XXIX-H de la Constitución Política de los Estados Unidos Mexicanos, 1 y 3 de la Ley Orgánica del Tribunal Federal de Justicia Administrativa</t>
  </si>
  <si>
    <t>No se requisitaron las columnas: Nombre(s) del adjudicado, Primer apellido del adjudicado, Segundo apellido del adjudicado, porque se adjudicó a una persona moral;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Descripción de las razones que justifican su elección, ya que el domicilio del proveedor se encuentra en México; Monto mínimo, en su caso, Monto máximo, en su caso ya que el contrato se pactó en una cantidad específica; Tipo de cambio de referencia, en su caso toda vez que el contrato se celebró en moneda nacional;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de conformidad con lo dispuesto en los artículos 73, Fracción XXIX-H de la Constitución Política de los Estados Unidos Mexicanos, 1 y 3 de la Ley Orgánica del Tribunal Federal de Justicia Administrativa</t>
  </si>
  <si>
    <t>TFJA-SOA-SRGN-PED-006/2023</t>
  </si>
  <si>
    <t>TFJA-SOA-SRGN-PED-007/2023</t>
  </si>
  <si>
    <t>TFJA-SOA-SRGN-PED-008/2023</t>
  </si>
  <si>
    <t>Articulo 28, Ley de Adquisiciones, Arrendamientos y Servicios del Sector Público.</t>
  </si>
  <si>
    <t>Materiales y útiles de Oficina</t>
  </si>
  <si>
    <t>Suministro e instalación de persianas en Ponencia II</t>
  </si>
  <si>
    <t>TFJA-SOA-DGDA-TAMS-PED-09-2023</t>
  </si>
  <si>
    <t>Abastecedor Corporativo, S.A. de C.V.</t>
  </si>
  <si>
    <t>ACO000712QK7</t>
  </si>
  <si>
    <t>San Andrés Atoto</t>
  </si>
  <si>
    <t>B</t>
  </si>
  <si>
    <t>Industrial Atoto</t>
  </si>
  <si>
    <t>Naucalpan de Juarez</t>
  </si>
  <si>
    <t>Materiales y útiles de oficina</t>
  </si>
  <si>
    <t>Suministro e Instalación de Persianas en Ponencia II</t>
  </si>
  <si>
    <t>Internacional Proveedora de Industrias, S.A. de C.V.</t>
  </si>
  <si>
    <t>IPI860721MN1</t>
  </si>
  <si>
    <t>Muñoz</t>
  </si>
  <si>
    <t>Salas</t>
  </si>
  <si>
    <t>Comercial Papelera de Victoria, S.A. de C.V.</t>
  </si>
  <si>
    <t>MUSJ760925LN3</t>
  </si>
  <si>
    <t>CPV871116AWA</t>
  </si>
  <si>
    <t>Bartolome R Salido</t>
  </si>
  <si>
    <t>Independencia</t>
  </si>
  <si>
    <t>Benito Juarez</t>
  </si>
  <si>
    <t>Francisco I Madero Sur</t>
  </si>
  <si>
    <t>Zona Centro</t>
  </si>
  <si>
    <t>Victoria</t>
  </si>
  <si>
    <t>http://transparencia.tfja.gob.mx/reg18/18/CONT-2023/compromiso ped062023 306-21101.pdf</t>
  </si>
  <si>
    <t>http://transparencia.tfja.gob.mx/reg18/18/CONT-2023/compromiso ped072023 306-21101.pdf</t>
  </si>
  <si>
    <t>http://transparencia.tfja.gob.mx/reg18/18/CONT-2023/compromiso ped082023 306-35101.pdf</t>
  </si>
  <si>
    <t>http://transparencia.tfja.gob.mx/reg18/18/CONT-2023/compromiso ped092023 306-21101.pdf</t>
  </si>
  <si>
    <t>http://transparencia.tfja.gob.mx/reg18/18/PEDIDOS-2023/PED062023.pdf</t>
  </si>
  <si>
    <t>http://transparencia.tfja.gob.mx/reg18/18/PEDIDOS-2023/PED072023.pdf</t>
  </si>
  <si>
    <t>http://transparencia.tfja.gob.mx/reg18/18/PEDIDOS-2023/PED082023.pdf</t>
  </si>
  <si>
    <t>http://transparencia.tfja.gob.mx/reg18/18/PEDIDOS-2023/PED092023.pdf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</si>
</sst>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4" fillId="0" borderId="0" xfId="2" applyFill="1"/>
    <xf numFmtId="0" fontId="0" fillId="0" borderId="0" xfId="0" applyFill="1" applyBorder="1"/>
    <xf numFmtId="164" fontId="0" fillId="0" borderId="0" xfId="1" applyNumberFormat="1" applyFont="1"/>
    <xf numFmtId="0" fontId="0" fillId="0" borderId="0" xfId="0" applyFill="1" applyAlignment="1">
      <alignment wrapText="1"/>
    </xf>
    <xf numFmtId="0" fontId="5" fillId="3" borderId="1" xfId="0" applyFont="1" applyFill="1" applyBorder="1" applyAlignment="1">
      <alignment horizontal="center" wrapText="1"/>
    </xf>
    <xf numFmtId="0" fontId="0" fillId="0" borderId="0" xfId="0" quotePrefix="1" applyAlignment="1">
      <alignment horizontal="right"/>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reg18/18/PEDIDOS-2023/PED092023.pdf" TargetMode="External"/><Relationship Id="rId3" Type="http://schemas.openxmlformats.org/officeDocument/2006/relationships/hyperlink" Target="http://transparencia.tfja.gob.mx/reg18/18/CONT-2023/compromiso%20ped082023%20306-35101.pdf" TargetMode="External"/><Relationship Id="rId7" Type="http://schemas.openxmlformats.org/officeDocument/2006/relationships/hyperlink" Target="http://transparencia.tfja.gob.mx/reg18/18/CONT-2023/compromiso%20ped092023%20306-21101.pdf" TargetMode="External"/><Relationship Id="rId2" Type="http://schemas.openxmlformats.org/officeDocument/2006/relationships/hyperlink" Target="http://transparencia.tfja.gob.mx/reg18/18/CONT-2023/compromiso%20ped072023%20306-21101.pdf" TargetMode="External"/><Relationship Id="rId1" Type="http://schemas.openxmlformats.org/officeDocument/2006/relationships/hyperlink" Target="http://transparencia.tfja.gob.mx/reg18/18/CONT-2023/compromiso%20ped062023%20306-21101.pdf" TargetMode="External"/><Relationship Id="rId6" Type="http://schemas.openxmlformats.org/officeDocument/2006/relationships/hyperlink" Target="http://transparencia.tfja.gob.mx/reg18/18/PEDIDOS-2023/PED072023.pdf" TargetMode="External"/><Relationship Id="rId5" Type="http://schemas.openxmlformats.org/officeDocument/2006/relationships/hyperlink" Target="http://transparencia.tfja.gob.mx/reg18/18/PEDIDOS-2023/PED062023.pdf" TargetMode="External"/><Relationship Id="rId4" Type="http://schemas.openxmlformats.org/officeDocument/2006/relationships/hyperlink" Target="http://transparencia.tfja.gob.mx/reg18/18/PEDIDOS-2023/PED082023.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1"/>
  <sheetViews>
    <sheetView tabSelected="1" topLeftCell="A2" workbookViewId="0">
      <selection activeCell="AZ11" sqref="AZ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14" t="s">
        <v>1</v>
      </c>
      <c r="B2" s="15"/>
      <c r="C2" s="15"/>
      <c r="D2" s="14" t="s">
        <v>2</v>
      </c>
      <c r="E2" s="15"/>
      <c r="F2" s="15"/>
      <c r="G2" s="14" t="s">
        <v>3</v>
      </c>
      <c r="H2" s="15"/>
      <c r="I2" s="15"/>
    </row>
    <row r="3" spans="1:67" x14ac:dyDescent="0.25">
      <c r="A3" s="16" t="s">
        <v>4</v>
      </c>
      <c r="B3" s="15"/>
      <c r="C3" s="15"/>
      <c r="D3" s="16" t="s">
        <v>5</v>
      </c>
      <c r="E3" s="15"/>
      <c r="F3" s="15"/>
      <c r="G3" s="16" t="s">
        <v>6</v>
      </c>
      <c r="H3" s="15"/>
      <c r="I3" s="15"/>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14" t="s">
        <v>83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ht="39" x14ac:dyDescent="0.25">
      <c r="A7" s="2" t="s">
        <v>84</v>
      </c>
      <c r="B7" s="2" t="s">
        <v>85</v>
      </c>
      <c r="C7" s="2" t="s">
        <v>86</v>
      </c>
      <c r="D7" s="2" t="s">
        <v>87</v>
      </c>
      <c r="E7" s="2" t="s">
        <v>88</v>
      </c>
      <c r="F7" s="2" t="s">
        <v>89</v>
      </c>
      <c r="G7" s="2" t="s">
        <v>90</v>
      </c>
      <c r="H7" s="2" t="s">
        <v>91</v>
      </c>
      <c r="I7" s="2" t="s">
        <v>92</v>
      </c>
      <c r="J7" s="2" t="s">
        <v>93</v>
      </c>
      <c r="K7" s="2" t="s">
        <v>94</v>
      </c>
      <c r="L7" s="10" t="s">
        <v>95</v>
      </c>
      <c r="M7" s="10" t="s">
        <v>96</v>
      </c>
      <c r="N7" s="2" t="s">
        <v>97</v>
      </c>
      <c r="O7" s="2" t="s">
        <v>98</v>
      </c>
      <c r="P7" s="2" t="s">
        <v>293</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10" t="s">
        <v>113</v>
      </c>
      <c r="AF7" s="10"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c r="BO7" s="2" t="s">
        <v>149</v>
      </c>
    </row>
    <row r="8" spans="1:67" x14ac:dyDescent="0.25">
      <c r="A8">
        <v>2023</v>
      </c>
      <c r="B8" s="4">
        <v>45108</v>
      </c>
      <c r="C8" s="4">
        <v>45199</v>
      </c>
      <c r="D8" t="s">
        <v>150</v>
      </c>
      <c r="E8" t="s">
        <v>156</v>
      </c>
      <c r="F8" t="s">
        <v>157</v>
      </c>
      <c r="G8" t="s">
        <v>305</v>
      </c>
      <c r="H8" s="5" t="s">
        <v>308</v>
      </c>
      <c r="I8" s="6" t="s">
        <v>333</v>
      </c>
      <c r="J8" s="7" t="s">
        <v>309</v>
      </c>
      <c r="K8">
        <v>3061</v>
      </c>
      <c r="L8" s="3"/>
      <c r="M8" s="3"/>
      <c r="N8" s="3"/>
      <c r="O8" t="s">
        <v>312</v>
      </c>
      <c r="Q8" s="3" t="s">
        <v>313</v>
      </c>
      <c r="R8" t="s">
        <v>167</v>
      </c>
      <c r="S8" t="s">
        <v>314</v>
      </c>
      <c r="T8">
        <v>135</v>
      </c>
      <c r="U8" t="s">
        <v>315</v>
      </c>
      <c r="V8" t="s">
        <v>192</v>
      </c>
      <c r="W8" t="s">
        <v>316</v>
      </c>
      <c r="X8">
        <v>57</v>
      </c>
      <c r="Y8" t="s">
        <v>317</v>
      </c>
      <c r="Z8">
        <v>57</v>
      </c>
      <c r="AA8" s="12" t="s">
        <v>317</v>
      </c>
      <c r="AB8">
        <v>15</v>
      </c>
      <c r="AC8" t="s">
        <v>225</v>
      </c>
      <c r="AD8">
        <v>53519</v>
      </c>
      <c r="AI8" s="5" t="s">
        <v>296</v>
      </c>
      <c r="AJ8" s="5" t="s">
        <v>297</v>
      </c>
      <c r="AK8" s="5" t="s">
        <v>305</v>
      </c>
      <c r="AL8" s="4">
        <v>45121</v>
      </c>
      <c r="AM8" s="4">
        <v>45121</v>
      </c>
      <c r="AN8" s="4">
        <v>45291</v>
      </c>
      <c r="AO8" s="8"/>
      <c r="AP8" s="8"/>
      <c r="AQ8" s="8">
        <v>44029.24</v>
      </c>
      <c r="AR8" s="8">
        <v>83248.56</v>
      </c>
      <c r="AS8" s="5" t="s">
        <v>157</v>
      </c>
      <c r="AU8" s="5" t="s">
        <v>298</v>
      </c>
      <c r="AV8" s="7" t="s">
        <v>318</v>
      </c>
      <c r="AW8">
        <v>7176.6</v>
      </c>
      <c r="AX8" s="4">
        <v>45121</v>
      </c>
      <c r="AY8" s="4">
        <v>45291</v>
      </c>
      <c r="AZ8" s="6" t="s">
        <v>337</v>
      </c>
      <c r="BB8" s="5" t="s">
        <v>299</v>
      </c>
      <c r="BC8" s="5" t="s">
        <v>300</v>
      </c>
      <c r="BE8" t="s">
        <v>258</v>
      </c>
      <c r="BG8" s="5" t="s">
        <v>301</v>
      </c>
      <c r="BL8" s="9" t="s">
        <v>302</v>
      </c>
      <c r="BM8" s="4">
        <v>45208</v>
      </c>
      <c r="BN8" s="4">
        <v>45199</v>
      </c>
      <c r="BO8" s="5" t="s">
        <v>303</v>
      </c>
    </row>
    <row r="9" spans="1:67" x14ac:dyDescent="0.25">
      <c r="A9">
        <v>2023</v>
      </c>
      <c r="B9" s="4">
        <v>45108</v>
      </c>
      <c r="C9" s="4">
        <v>45199</v>
      </c>
      <c r="D9" t="s">
        <v>150</v>
      </c>
      <c r="E9" t="s">
        <v>156</v>
      </c>
      <c r="F9" s="3" t="s">
        <v>157</v>
      </c>
      <c r="G9" s="3" t="s">
        <v>306</v>
      </c>
      <c r="H9" s="5" t="s">
        <v>308</v>
      </c>
      <c r="I9" s="6" t="s">
        <v>334</v>
      </c>
      <c r="J9" s="7" t="s">
        <v>309</v>
      </c>
      <c r="K9">
        <v>3062</v>
      </c>
      <c r="L9" s="3"/>
      <c r="M9" s="3"/>
      <c r="N9" s="3"/>
      <c r="O9" t="s">
        <v>320</v>
      </c>
      <c r="Q9" s="3" t="s">
        <v>321</v>
      </c>
      <c r="R9" t="s">
        <v>167</v>
      </c>
      <c r="S9" t="s">
        <v>327</v>
      </c>
      <c r="T9">
        <v>126</v>
      </c>
      <c r="U9">
        <v>6</v>
      </c>
      <c r="V9" t="s">
        <v>192</v>
      </c>
      <c r="W9" t="s">
        <v>328</v>
      </c>
      <c r="X9">
        <v>14</v>
      </c>
      <c r="Y9" t="s">
        <v>329</v>
      </c>
      <c r="Z9">
        <v>14</v>
      </c>
      <c r="AA9" s="13" t="s">
        <v>329</v>
      </c>
      <c r="AB9">
        <v>2</v>
      </c>
      <c r="AC9" s="13" t="s">
        <v>225</v>
      </c>
      <c r="AD9">
        <v>3630</v>
      </c>
      <c r="AI9" s="5" t="s">
        <v>296</v>
      </c>
      <c r="AJ9" s="5" t="s">
        <v>297</v>
      </c>
      <c r="AK9" s="5" t="s">
        <v>306</v>
      </c>
      <c r="AL9" s="4">
        <v>45121</v>
      </c>
      <c r="AM9" s="4">
        <v>45121</v>
      </c>
      <c r="AN9" s="4">
        <v>45291</v>
      </c>
      <c r="AO9" s="8"/>
      <c r="AP9" s="8"/>
      <c r="AQ9" s="8">
        <v>59688.959999999999</v>
      </c>
      <c r="AR9" s="8">
        <v>112902.8</v>
      </c>
      <c r="AS9" s="5" t="s">
        <v>157</v>
      </c>
      <c r="AU9" s="5" t="s">
        <v>298</v>
      </c>
      <c r="AV9" s="7" t="s">
        <v>318</v>
      </c>
      <c r="AX9" s="4">
        <v>45121</v>
      </c>
      <c r="AY9" s="4">
        <v>45291</v>
      </c>
      <c r="AZ9" s="6" t="s">
        <v>338</v>
      </c>
      <c r="BB9" s="5" t="s">
        <v>299</v>
      </c>
      <c r="BC9" s="5" t="s">
        <v>300</v>
      </c>
      <c r="BE9" t="s">
        <v>258</v>
      </c>
      <c r="BG9" s="5" t="s">
        <v>301</v>
      </c>
      <c r="BL9" s="9" t="s">
        <v>302</v>
      </c>
      <c r="BM9" s="4">
        <v>45208</v>
      </c>
      <c r="BN9" s="4">
        <v>45199</v>
      </c>
      <c r="BO9" s="5" t="s">
        <v>303</v>
      </c>
    </row>
    <row r="10" spans="1:67" x14ac:dyDescent="0.25">
      <c r="A10">
        <v>2023</v>
      </c>
      <c r="B10" s="4">
        <v>45108</v>
      </c>
      <c r="C10" s="4">
        <v>45199</v>
      </c>
      <c r="D10" t="s">
        <v>150</v>
      </c>
      <c r="E10" t="s">
        <v>156</v>
      </c>
      <c r="F10" s="3" t="s">
        <v>157</v>
      </c>
      <c r="G10" s="12" t="s">
        <v>307</v>
      </c>
      <c r="H10" s="5" t="s">
        <v>294</v>
      </c>
      <c r="I10" s="6" t="s">
        <v>335</v>
      </c>
      <c r="J10" s="5" t="s">
        <v>310</v>
      </c>
      <c r="K10">
        <v>3063</v>
      </c>
      <c r="L10" t="s">
        <v>295</v>
      </c>
      <c r="M10" t="s">
        <v>322</v>
      </c>
      <c r="N10" t="s">
        <v>323</v>
      </c>
      <c r="O10" s="3"/>
      <c r="P10" s="3"/>
      <c r="Q10" s="7" t="s">
        <v>325</v>
      </c>
      <c r="AD10" s="11"/>
      <c r="AI10" s="5" t="s">
        <v>296</v>
      </c>
      <c r="AJ10" s="5" t="s">
        <v>297</v>
      </c>
      <c r="AK10" s="5" t="s">
        <v>307</v>
      </c>
      <c r="AL10" s="4">
        <v>45128</v>
      </c>
      <c r="AM10" s="4">
        <v>45131</v>
      </c>
      <c r="AN10" s="4">
        <v>45138</v>
      </c>
      <c r="AO10" s="8">
        <v>58315.5</v>
      </c>
      <c r="AP10" s="8">
        <v>67645.98</v>
      </c>
      <c r="AQ10" s="8"/>
      <c r="AS10" s="5" t="s">
        <v>157</v>
      </c>
      <c r="AU10" s="5" t="s">
        <v>298</v>
      </c>
      <c r="AV10" s="5" t="s">
        <v>319</v>
      </c>
      <c r="AX10" s="4">
        <v>45131</v>
      </c>
      <c r="AY10" s="4">
        <v>45138</v>
      </c>
      <c r="AZ10" s="6" t="s">
        <v>339</v>
      </c>
      <c r="BB10" s="5" t="s">
        <v>299</v>
      </c>
      <c r="BC10" s="5" t="s">
        <v>300</v>
      </c>
      <c r="BE10" t="s">
        <v>258</v>
      </c>
      <c r="BG10" s="5" t="s">
        <v>301</v>
      </c>
      <c r="BL10" s="9" t="s">
        <v>302</v>
      </c>
      <c r="BM10" s="4">
        <v>45208</v>
      </c>
      <c r="BN10" s="4">
        <v>45199</v>
      </c>
      <c r="BO10" s="5" t="s">
        <v>304</v>
      </c>
    </row>
    <row r="11" spans="1:67" x14ac:dyDescent="0.25">
      <c r="A11">
        <v>2023</v>
      </c>
      <c r="B11" s="4">
        <v>45108</v>
      </c>
      <c r="C11" s="4">
        <v>45199</v>
      </c>
      <c r="D11" t="s">
        <v>150</v>
      </c>
      <c r="E11" t="s">
        <v>156</v>
      </c>
      <c r="F11" s="3" t="s">
        <v>157</v>
      </c>
      <c r="G11" s="3" t="s">
        <v>311</v>
      </c>
      <c r="H11" s="5" t="s">
        <v>294</v>
      </c>
      <c r="I11" s="6" t="s">
        <v>336</v>
      </c>
      <c r="J11" s="7" t="s">
        <v>309</v>
      </c>
      <c r="K11">
        <v>3064</v>
      </c>
      <c r="L11" s="3"/>
      <c r="M11" s="3"/>
      <c r="N11" s="3"/>
      <c r="O11" s="7" t="s">
        <v>324</v>
      </c>
      <c r="Q11" s="7" t="s">
        <v>326</v>
      </c>
      <c r="R11" t="s">
        <v>167</v>
      </c>
      <c r="S11" t="s">
        <v>330</v>
      </c>
      <c r="T11">
        <v>940</v>
      </c>
      <c r="V11" t="s">
        <v>192</v>
      </c>
      <c r="W11" t="s">
        <v>331</v>
      </c>
      <c r="X11">
        <v>41</v>
      </c>
      <c r="Y11" t="s">
        <v>332</v>
      </c>
      <c r="Z11">
        <v>41</v>
      </c>
      <c r="AA11" s="13" t="s">
        <v>332</v>
      </c>
      <c r="AB11">
        <v>28</v>
      </c>
      <c r="AC11" t="s">
        <v>248</v>
      </c>
      <c r="AD11">
        <v>87000</v>
      </c>
      <c r="AI11" s="5" t="s">
        <v>296</v>
      </c>
      <c r="AJ11" s="5" t="s">
        <v>297</v>
      </c>
      <c r="AK11" s="5" t="s">
        <v>311</v>
      </c>
      <c r="AL11" s="4">
        <v>45163</v>
      </c>
      <c r="AM11" s="4">
        <v>45166</v>
      </c>
      <c r="AN11" s="4">
        <v>45291</v>
      </c>
      <c r="AO11" s="8"/>
      <c r="AP11" s="8"/>
      <c r="AQ11" s="8">
        <v>50142.64</v>
      </c>
      <c r="AR11">
        <v>91889.23</v>
      </c>
      <c r="AS11" s="5" t="s">
        <v>157</v>
      </c>
      <c r="AU11" s="5" t="s">
        <v>298</v>
      </c>
      <c r="AV11" s="7" t="s">
        <v>318</v>
      </c>
      <c r="AX11" s="4">
        <v>45166</v>
      </c>
      <c r="AY11" s="4">
        <v>45291</v>
      </c>
      <c r="AZ11" s="6" t="s">
        <v>340</v>
      </c>
      <c r="BB11" s="5" t="s">
        <v>299</v>
      </c>
      <c r="BC11" s="5" t="s">
        <v>300</v>
      </c>
      <c r="BE11" t="s">
        <v>258</v>
      </c>
      <c r="BG11" s="5" t="s">
        <v>301</v>
      </c>
      <c r="BL11" s="9" t="s">
        <v>302</v>
      </c>
      <c r="BM11" s="4">
        <v>45208</v>
      </c>
      <c r="BN11" s="4">
        <v>45199</v>
      </c>
      <c r="BO11" s="5" t="s">
        <v>303</v>
      </c>
    </row>
  </sheetData>
  <mergeCells count="7">
    <mergeCell ref="A6:BO6"/>
    <mergeCell ref="A2:C2"/>
    <mergeCell ref="D2:F2"/>
    <mergeCell ref="G2:I2"/>
    <mergeCell ref="A3:C3"/>
    <mergeCell ref="D3:F3"/>
    <mergeCell ref="G3:I3"/>
  </mergeCells>
  <dataValidations count="8">
    <dataValidation type="list" allowBlank="1" showErrorMessage="1" sqref="D8:D163" xr:uid="{00000000-0002-0000-0000-000000000000}">
      <formula1>Hidden_13</formula1>
    </dataValidation>
    <dataValidation type="list" allowBlank="1" showErrorMessage="1" sqref="E8:E163" xr:uid="{00000000-0002-0000-0000-000001000000}">
      <formula1>Hidden_24</formula1>
    </dataValidation>
    <dataValidation type="list" allowBlank="1" showErrorMessage="1" sqref="F8:F163" xr:uid="{00000000-0002-0000-0000-000002000000}">
      <formula1>Hidden_35</formula1>
    </dataValidation>
    <dataValidation type="list" allowBlank="1" showErrorMessage="1" sqref="P8:P163" xr:uid="{00000000-0002-0000-0000-000003000000}">
      <formula1>Hidden_415</formula1>
    </dataValidation>
    <dataValidation type="list" allowBlank="1" showErrorMessage="1" sqref="R8:R163" xr:uid="{00000000-0002-0000-0000-000004000000}">
      <formula1>Hidden_517</formula1>
    </dataValidation>
    <dataValidation type="list" allowBlank="1" showErrorMessage="1" sqref="V8:V163" xr:uid="{00000000-0002-0000-0000-000005000000}">
      <formula1>Hidden_621</formula1>
    </dataValidation>
    <dataValidation type="list" allowBlank="1" showErrorMessage="1" sqref="AC8:AC163" xr:uid="{00000000-0002-0000-0000-000006000000}">
      <formula1>Hidden_728</formula1>
    </dataValidation>
    <dataValidation type="list" allowBlank="1" showErrorMessage="1" sqref="BE8:BE163" xr:uid="{00000000-0002-0000-0000-000007000000}">
      <formula1>Hidden_856</formula1>
    </dataValidation>
  </dataValidations>
  <hyperlinks>
    <hyperlink ref="I8" r:id="rId1" xr:uid="{8C86DCE3-680F-41AF-BB3C-F4A17EDFC662}"/>
    <hyperlink ref="I9" r:id="rId2" xr:uid="{908EA8F1-D149-4678-98AB-4B603077746B}"/>
    <hyperlink ref="I10" r:id="rId3" xr:uid="{05F96B6C-8E03-4C15-8114-501A6F7C1A92}"/>
    <hyperlink ref="AZ10" r:id="rId4" xr:uid="{3C978209-0C92-4F07-B19E-B4159371CD70}"/>
    <hyperlink ref="AZ8" r:id="rId5" xr:uid="{1AE21687-29D9-4836-B9B0-853FF9578D77}"/>
    <hyperlink ref="AZ9" r:id="rId6" xr:uid="{D632D0EE-94DC-47CF-B04B-60EDF2F37024}"/>
    <hyperlink ref="I11" r:id="rId7" xr:uid="{4FAB5703-E1E3-4CE9-BCE0-6F062CB5594D}"/>
    <hyperlink ref="AZ11" r:id="rId8" xr:uid="{AA4063D9-F16E-4200-B4A4-40F5E5096A31}"/>
  </hyperlinks>
  <pageMargins left="0.7" right="0.7" top="0.75" bottom="0.75" header="0.3" footer="0.3"/>
  <pageSetup orientation="portrait"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7"/>
  <sheetViews>
    <sheetView topLeftCell="A3" workbookViewId="0">
      <selection activeCell="H7" sqref="H7"/>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14" bestFit="1" customWidth="1"/>
    <col min="6" max="6" width="17.425781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259</v>
      </c>
      <c r="C2" t="s">
        <v>260</v>
      </c>
      <c r="D2" t="s">
        <v>261</v>
      </c>
      <c r="E2" t="s">
        <v>262</v>
      </c>
      <c r="F2" t="s">
        <v>263</v>
      </c>
      <c r="G2" t="s">
        <v>264</v>
      </c>
      <c r="H2" t="s">
        <v>265</v>
      </c>
    </row>
    <row r="3" spans="1:8" x14ac:dyDescent="0.25">
      <c r="A3" s="1" t="s">
        <v>266</v>
      </c>
      <c r="B3" s="1" t="s">
        <v>267</v>
      </c>
      <c r="C3" s="1" t="s">
        <v>268</v>
      </c>
      <c r="D3" s="1" t="s">
        <v>269</v>
      </c>
      <c r="E3" s="1" t="s">
        <v>270</v>
      </c>
      <c r="F3" s="1" t="s">
        <v>271</v>
      </c>
      <c r="G3" s="1" t="s">
        <v>272</v>
      </c>
      <c r="H3" s="1" t="s">
        <v>273</v>
      </c>
    </row>
    <row r="4" spans="1:8" x14ac:dyDescent="0.25">
      <c r="A4">
        <v>3061</v>
      </c>
      <c r="E4" s="12" t="s">
        <v>312</v>
      </c>
      <c r="G4" t="s">
        <v>313</v>
      </c>
      <c r="H4">
        <v>83248.56</v>
      </c>
    </row>
    <row r="5" spans="1:8" x14ac:dyDescent="0.25">
      <c r="A5">
        <v>3062</v>
      </c>
      <c r="B5" s="3"/>
      <c r="C5" s="3"/>
      <c r="D5" s="3"/>
      <c r="E5" s="7" t="s">
        <v>320</v>
      </c>
      <c r="F5" s="3"/>
      <c r="G5" s="3" t="s">
        <v>321</v>
      </c>
      <c r="H5" s="3">
        <v>112902.8</v>
      </c>
    </row>
    <row r="6" spans="1:8" x14ac:dyDescent="0.25">
      <c r="A6">
        <v>3063</v>
      </c>
      <c r="B6" s="12" t="s">
        <v>295</v>
      </c>
      <c r="C6" s="12" t="s">
        <v>322</v>
      </c>
      <c r="D6" s="12" t="s">
        <v>323</v>
      </c>
      <c r="G6" s="7" t="s">
        <v>325</v>
      </c>
      <c r="H6">
        <v>67645.98</v>
      </c>
    </row>
    <row r="7" spans="1:8" s="3" customFormat="1" x14ac:dyDescent="0.25">
      <c r="A7" s="3">
        <v>3064</v>
      </c>
      <c r="E7" s="7" t="s">
        <v>324</v>
      </c>
      <c r="G7" s="7" t="s">
        <v>326</v>
      </c>
      <c r="H7" s="3">
        <v>91889.23</v>
      </c>
    </row>
  </sheetData>
  <dataValidations count="1">
    <dataValidation type="list" allowBlank="1" showErrorMessage="1" sqref="F4:F196" xr:uid="{00000000-0002-0000-0900-000000000000}">
      <formula1>Hidden_1_Tabla_3342715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159</v>
      </c>
    </row>
    <row r="2" spans="1:1" x14ac:dyDescent="0.25">
      <c r="A2" t="s">
        <v>160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266</v>
      </c>
      <c r="B3" s="1" t="s">
        <v>278</v>
      </c>
      <c r="C3" s="1" t="s">
        <v>279</v>
      </c>
      <c r="D3" s="1" t="s">
        <v>280</v>
      </c>
      <c r="E3" s="1" t="s">
        <v>281</v>
      </c>
    </row>
  </sheetData>
  <dataValidations count="1">
    <dataValidation type="list" allowBlank="1" showErrorMessage="1" sqref="E4:E201" xr:uid="{00000000-0002-0000-0B00-000000000000}">
      <formula1>Hidden_1_Tabla_3342554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266</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157</v>
      </c>
    </row>
    <row r="2" spans="1:1" x14ac:dyDescent="0.25">
      <c r="A2" t="s">
        <v>158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159</v>
      </c>
    </row>
    <row r="2" spans="1:1" x14ac:dyDescent="0.25">
      <c r="A2" t="s">
        <v>160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187</v>
      </c>
    </row>
    <row r="2" spans="1:1" x14ac:dyDescent="0.25">
      <c r="A2" t="s">
        <v>181</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162</v>
      </c>
    </row>
    <row r="24" spans="1:1" x14ac:dyDescent="0.25">
      <c r="A24" t="s">
        <v>174</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row r="33" spans="1:1" x14ac:dyDescent="0.25">
      <c r="A33" t="s">
        <v>216</v>
      </c>
    </row>
    <row r="34" spans="1:1" x14ac:dyDescent="0.25">
      <c r="A34" t="s">
        <v>217</v>
      </c>
    </row>
    <row r="35" spans="1:1" x14ac:dyDescent="0.25">
      <c r="A35" t="s">
        <v>218</v>
      </c>
    </row>
    <row r="36" spans="1:1" x14ac:dyDescent="0.25">
      <c r="A36" t="s">
        <v>219</v>
      </c>
    </row>
    <row r="37" spans="1:1" x14ac:dyDescent="0.25">
      <c r="A37" t="s">
        <v>220</v>
      </c>
    </row>
    <row r="38" spans="1:1" x14ac:dyDescent="0.25">
      <c r="A38" t="s">
        <v>221</v>
      </c>
    </row>
    <row r="39" spans="1:1" x14ac:dyDescent="0.25">
      <c r="A39" t="s">
        <v>222</v>
      </c>
    </row>
    <row r="40" spans="1:1" x14ac:dyDescent="0.25">
      <c r="A40" t="s">
        <v>223</v>
      </c>
    </row>
    <row r="41" spans="1:1" x14ac:dyDescent="0.25">
      <c r="A41" t="s">
        <v>224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225</v>
      </c>
    </row>
    <row r="2" spans="1:1" x14ac:dyDescent="0.25">
      <c r="A2" t="s">
        <v>226</v>
      </c>
    </row>
    <row r="3" spans="1:1" x14ac:dyDescent="0.25">
      <c r="A3" t="s">
        <v>227</v>
      </c>
    </row>
    <row r="4" spans="1:1" x14ac:dyDescent="0.25">
      <c r="A4" t="s">
        <v>228</v>
      </c>
    </row>
    <row r="5" spans="1:1" x14ac:dyDescent="0.25">
      <c r="A5" t="s">
        <v>229</v>
      </c>
    </row>
    <row r="6" spans="1:1" x14ac:dyDescent="0.25">
      <c r="A6" t="s">
        <v>230</v>
      </c>
    </row>
    <row r="7" spans="1:1" x14ac:dyDescent="0.25">
      <c r="A7" t="s">
        <v>231</v>
      </c>
    </row>
    <row r="8" spans="1:1" x14ac:dyDescent="0.25">
      <c r="A8" t="s">
        <v>232</v>
      </c>
    </row>
    <row r="9" spans="1:1" x14ac:dyDescent="0.25">
      <c r="A9" t="s">
        <v>233</v>
      </c>
    </row>
    <row r="10" spans="1:1" x14ac:dyDescent="0.25">
      <c r="A10" t="s">
        <v>234</v>
      </c>
    </row>
    <row r="11" spans="1:1" x14ac:dyDescent="0.25">
      <c r="A11" t="s">
        <v>235</v>
      </c>
    </row>
    <row r="12" spans="1:1" x14ac:dyDescent="0.25">
      <c r="A12" t="s">
        <v>236</v>
      </c>
    </row>
    <row r="13" spans="1:1" x14ac:dyDescent="0.25">
      <c r="A13" t="s">
        <v>237</v>
      </c>
    </row>
    <row r="14" spans="1:1" x14ac:dyDescent="0.25">
      <c r="A14" t="s">
        <v>238</v>
      </c>
    </row>
    <row r="15" spans="1:1" x14ac:dyDescent="0.25">
      <c r="A15" t="s">
        <v>239</v>
      </c>
    </row>
    <row r="16" spans="1:1" x14ac:dyDescent="0.25">
      <c r="A16" t="s">
        <v>240</v>
      </c>
    </row>
    <row r="17" spans="1:1" x14ac:dyDescent="0.25">
      <c r="A17" t="s">
        <v>241</v>
      </c>
    </row>
    <row r="18" spans="1:1" x14ac:dyDescent="0.25">
      <c r="A18" t="s">
        <v>242</v>
      </c>
    </row>
    <row r="19" spans="1:1" x14ac:dyDescent="0.25">
      <c r="A19" t="s">
        <v>243</v>
      </c>
    </row>
    <row r="20" spans="1:1" x14ac:dyDescent="0.25">
      <c r="A20" t="s">
        <v>244</v>
      </c>
    </row>
    <row r="21" spans="1:1" x14ac:dyDescent="0.25">
      <c r="A21" t="s">
        <v>245</v>
      </c>
    </row>
    <row r="22" spans="1:1" x14ac:dyDescent="0.25">
      <c r="A22" t="s">
        <v>246</v>
      </c>
    </row>
    <row r="23" spans="1:1" x14ac:dyDescent="0.25">
      <c r="A23" t="s">
        <v>247</v>
      </c>
    </row>
    <row r="24" spans="1:1" x14ac:dyDescent="0.25">
      <c r="A24" t="s">
        <v>248</v>
      </c>
    </row>
    <row r="25" spans="1:1" x14ac:dyDescent="0.25">
      <c r="A25" t="s">
        <v>249</v>
      </c>
    </row>
    <row r="26" spans="1:1" x14ac:dyDescent="0.25">
      <c r="A26" t="s">
        <v>250</v>
      </c>
    </row>
    <row r="27" spans="1:1" x14ac:dyDescent="0.25">
      <c r="A27" t="s">
        <v>251</v>
      </c>
    </row>
    <row r="28" spans="1:1" x14ac:dyDescent="0.25">
      <c r="A28" t="s">
        <v>252</v>
      </c>
    </row>
    <row r="29" spans="1:1" x14ac:dyDescent="0.25">
      <c r="A29" t="s">
        <v>253</v>
      </c>
    </row>
    <row r="30" spans="1:1" x14ac:dyDescent="0.25">
      <c r="A30" t="s">
        <v>254</v>
      </c>
    </row>
    <row r="31" spans="1:1" x14ac:dyDescent="0.25">
      <c r="A31" t="s">
        <v>255</v>
      </c>
    </row>
    <row r="32" spans="1:1" x14ac:dyDescent="0.25">
      <c r="A32" t="s">
        <v>256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257</v>
      </c>
    </row>
    <row r="2" spans="1:1" x14ac:dyDescent="0.25">
      <c r="A2" t="s">
        <v>258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Tabla_334271</vt:lpstr>
      <vt:lpstr>Hidden_1_Tabla_334271</vt:lpstr>
      <vt:lpstr>Tabla_334255</vt:lpstr>
      <vt:lpstr>Hidden_1_Tabla_334255</vt:lpstr>
      <vt:lpstr>Tabla_334268</vt:lpstr>
      <vt:lpstr>Hidden_1_Tabla_3342554</vt:lpstr>
      <vt:lpstr>Hidden_1_Tabla_3342715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Elizeth Lira Castro</cp:lastModifiedBy>
  <dcterms:created xsi:type="dcterms:W3CDTF">2023-05-10T17:21:36Z</dcterms:created>
  <dcterms:modified xsi:type="dcterms:W3CDTF">2023-10-13T18:38:54Z</dcterms:modified>
</cp:coreProperties>
</file>