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audia.lira\desktop\CLAUDIA LIRA\2023\PNT\PNT\2do TRIMESTRE 2023\"/>
    </mc:Choice>
  </mc:AlternateContent>
  <xr:revisionPtr revIDLastSave="0" documentId="13_ncr:1_{A4F64350-E682-4CF4-A288-75E44BF78D9A}" xr6:coauthVersionLast="36" xr6:coauthVersionMax="47"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<sst xmlns="http://schemas.openxmlformats.org/spreadsheetml/2006/main" count="599" uniqueCount="389">
  <si>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</si>
  <si>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</si>
  <si>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</si>
  <si>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</si>
  <si>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</si>
  <si>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</si>
  <si>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</si>
  <si>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</si>
  <si>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</si>
  <si>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</si>
  <si>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</si>
  <si>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</si>
  <si>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</si>
  <si>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</si>
  <si>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</si>
  <si>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</si>
  <si>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</si>
  <si>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</si>
  <si>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</si>
  <si>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</si>
  <si>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</si>
  <si>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</si>
  <si>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</si>
  <si>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</si>
  <si>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</si>
  <si>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</si>
  <si>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</si>
  <si>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</si>
  <si>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</si>
  <si>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</si>
  <si>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</si>
  <si>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</si>
  <si>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</si>
  <si>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</si>
  <si>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</si>
  <si>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</si>
  <si>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</si>
  <si>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</si>
  <si>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</si>
  <si>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</si>
  <si>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</si>
  <si>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</si>
  <si>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</si>
  <si>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</si>
  <si>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</si>
  <si>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</si>
  <si>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</si>
  <si>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</si>
  <si>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</si>
  <si>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</si>
  <si>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</si>
  <si>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</si>
  <si>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</si>
  <si>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</si>
  <si>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</si>
  <si>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</si>
  <si>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</si>
  <si>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</si>
  <si>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</si>
  <si>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</si>
  <si>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</si>
  <si>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</si>
  <si>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</si>
  <si>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</si>
  <si>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</si>
  <si>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</si>
  <si>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</si>
  <si>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</si>
  <si>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</si>
  <si>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</si>
  <si>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</si>
  <si>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</si>
  <si>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</si>
  <si>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</si>
  <si>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</si>
  <si>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</si>
  <si>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</si>
  <si>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</si>
  <si>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</si>
  <si>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</si>
  <si>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</si>
  <si>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</si>
  <si>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</si>
  <si>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</si>
  <si>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</si>
  <si>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</si>
  <si>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</si>
  <si>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</si>
  <si>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</si>
  <si>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</si>
  <si>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</si>
  <si>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</si>
  <si>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</si>
  <si>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</si>
  <si>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</si>
  <si>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</si>
  <si>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</si>
  <si>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</si>
  <si>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</si>
  <si>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</si>
  <si>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</si>
  <si>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</si>
  <si>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</si>
  <si>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</si>
  <si>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</si>
  <si>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</si>
  <si>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</si>
  <si>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</si>
  <si>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</si>
  <si>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</si>
  <si>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</si>
  <si>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</si>
  <si>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</si>
  <si>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</si>
  <si>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</si>
  <si>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</si>
  <si>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</si>
  <si>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</si>
  <si>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</si>
  <si>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</si>
  <si>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</si>
  <si>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</si>
  <si>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</si>
  <si>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</si>
  <si>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</si>
  <si>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</si>
  <si>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</si>
  <si>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</si>
  <si>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</si>
  <si>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</si>
  <si>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</si>
  <si>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</si>
  <si>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</si>
  <si>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</si>
  <si>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</si>
  <si>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</si>
  <si>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</si>
  <si>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</si>
  <si>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</si>
  <si>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</si>
  <si>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</si>
  <si>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</si>
  <si>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</si>
  <si>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</si>
  <si>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</si>
  <si>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</si>
  <si>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</si>
  <si>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</si>
  <si>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</si>
  <si>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</si>
  <si>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</si>
  <si>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</si>
  <si>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</si>
  <si>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</si>
  <si>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</si>
  <si>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</si>
  <si>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</si>
  <si>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</si>
  <si>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</si>
  <si>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</si>
  <si>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</si>
  <si>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</si>
  <si>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</si>
  <si>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</si>
  <si>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</si>
  <si>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</si>
  <si>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</si>
  <si>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</si>
  <si>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</si>
  <si>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</si>
  <si>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</si>
  <si>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</si>
  <si>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</si>
  <si>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</si>
  <si>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</si>
  <si>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</si>
  <si>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</si>
  <si>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</si>
  <si>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</si>
  <si>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</si>
  <si>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</si>
  <si>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</si>
  <si>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</si>
  <si>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</si>
  <si>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</si>
  <si>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</si>
  <si>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</si>
  <si>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</si>
  <si>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</si>
  <si>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</si>
  <si>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</si>
  <si>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</si>
  <si>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</si>
  <si>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</si>
  <si>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</si>
  <si>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</si>
  <si>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</si>
  <si>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</si>
  <si>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</si>
  <si>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</si>
  <si>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</si>
  <si>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</si>
  <si>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</si>
  <si>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</si>
  <si>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</si>
  <si>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</si>
  <si>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</si>
  <si>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</si>
  <si>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</si>
  <si>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</si>
  <si>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</si>
  <si>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</si>
  <si>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</si>
  <si>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</si>
  <si>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</si>
  <si>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</si>
  <si>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</si>
  <si>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</si>
  <si>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</si>
  <si>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</si>
  <si>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</si>
  <si>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</si>
  <si>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</si>
  <si>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</si>
  <si>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</si>
  <si>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</si>
  <si>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</si>
  <si>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</si>
  <si>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</si>
  <si>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</si>
  <si>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</si>
  <si>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</si>
  <si>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</si>
  <si>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</si>
  <si>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</si>
  <si>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</si>
  <si>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</si>
  <si>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</si>
  <si>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</si>
  <si>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</si>
  <si>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</si>
  <si>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</si>
  <si>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</si>
  <si>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</si>
  <si>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</si>
  <si>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</si>
  <si>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</si>
  <si>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</si>
  <si>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</si>
  <si>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</si>
  <si>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</si>
  <si>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</si>
  <si>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</si>
  <si>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</si>
  <si>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</si>
  <si>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</si>
  <si>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</si>
  <si>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</si>
  <si>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</si>
  <si>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</si>
  <si>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</si>
  <si>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</si>
  <si>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</si>
  <si>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</si>
  <si>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</si>
  <si>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</si>
  <si>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</si>
  <si>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</si>
  <si>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</si>
  <si>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</si>
  <si>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</si>
  <si>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Sexo (catálogo)</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</si>
  <si>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</si>
  <si>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</si>
  <si>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</si>
  <si>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</si>
  <si>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</si>
  <si>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</si>
  <si>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</si>
  <si>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</si>
  <si>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</si>
  <si>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</si>
  <si>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</si>
  <si>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</si>
  <si>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</si>
  <si>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</si>
  <si>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</si>
  <si>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</si>
  <si>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</si>
  <si>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</si>
  <si>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</si>
  <si>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</si>
  <si>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</si>
  <si>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01/07/2023 -&gt; Sexo (catálogo)</t>
  </si>
  <si>
    <t>TFJA-SOA-SRGN-PED-003/2023</t>
  </si>
  <si>
    <t>TFJA-SOA-SRGN-PED-004/2023</t>
  </si>
  <si>
    <t>TFJA-SOA-SRGN-004/2023</t>
  </si>
  <si>
    <t>TFJA-SOA-SRGN-006/2023</t>
  </si>
  <si>
    <t>TFJA-SOA-SRGN-007/2023</t>
  </si>
  <si>
    <t>TFJA-SOA-SRGN-PED-005/2023</t>
  </si>
  <si>
    <t>Articulo 26, Fracción III, 42 Ley de Adquisiciones, Arrendamientos y Servicios del Sector Público.</t>
  </si>
  <si>
    <t>http://transparencia.tfja.gob.mx/reg18/18/CONT-2023/compromiso ped032023 306-35801.pdf</t>
  </si>
  <si>
    <t>http://transparencia.tfja.gob.mx/reg18/18/CONT-2023/compromiso ped042023 306-51901.pdf</t>
  </si>
  <si>
    <t>http://transparencia.tfja.gob.mx/reg18/18/CONT-2023/compromiso cont042023 306-35801.pdf</t>
  </si>
  <si>
    <t>Servicio Integral de Limpieza a Bienes Muebles e Inmuebles</t>
  </si>
  <si>
    <t>Servicio Integral de Limpieza de los Inmuebles y muebles de las Salas Regionales con Sede Distinta a la Ciudad de México</t>
  </si>
  <si>
    <t>Servicio Integral de Mantenimiento de Aires Acondicionados</t>
  </si>
  <si>
    <t>Servicio Integral de Fumigación y Control de Plagas Nocivas</t>
  </si>
  <si>
    <t>Servicio de Mantenmiento preventivo y correctivo para la rehabilitación de puertas de tambor y zoclo de madera</t>
  </si>
  <si>
    <t>Jorge Eduardo</t>
  </si>
  <si>
    <t>Welsh</t>
  </si>
  <si>
    <t>Rodríguez</t>
  </si>
  <si>
    <t>WERJ670829FQA</t>
  </si>
  <si>
    <t>Luis Enrique</t>
  </si>
  <si>
    <t>Cabrera</t>
  </si>
  <si>
    <t>Reyes</t>
  </si>
  <si>
    <t>CARL7308131Y4</t>
  </si>
  <si>
    <t>Materiales y Quimicos de Victoria, S de RL de CV</t>
  </si>
  <si>
    <t>MQV170622KBA</t>
  </si>
  <si>
    <t>Sumiistro e Instalación de camaras de televisión (CCTV)</t>
  </si>
  <si>
    <t>Roberto</t>
  </si>
  <si>
    <t>De la Fuente</t>
  </si>
  <si>
    <t>Reta</t>
  </si>
  <si>
    <t>FURR770928SG7</t>
  </si>
  <si>
    <t>Juan Carlos</t>
  </si>
  <si>
    <t>Espinoza</t>
  </si>
  <si>
    <t>ROEJ791222VES</t>
  </si>
  <si>
    <t>Roberto Carlos</t>
  </si>
  <si>
    <t>Balderas</t>
  </si>
  <si>
    <t>BAMR941018JA4</t>
  </si>
  <si>
    <t>Infinitum Limpieza, SA de CV</t>
  </si>
  <si>
    <t>ILI1312171YA</t>
  </si>
  <si>
    <t>Márquez</t>
  </si>
  <si>
    <t>Héctor Adrián</t>
  </si>
  <si>
    <t>Montalvo</t>
  </si>
  <si>
    <t>Arizmendí</t>
  </si>
  <si>
    <t>MOAH880612NY9</t>
  </si>
  <si>
    <t>Mara Paola</t>
  </si>
  <si>
    <t>Jaramillo</t>
  </si>
  <si>
    <t>Monita</t>
  </si>
  <si>
    <t>JAMM990731QH8</t>
  </si>
  <si>
    <t>Nohemí</t>
  </si>
  <si>
    <t>Vázquez</t>
  </si>
  <si>
    <t>Lores</t>
  </si>
  <si>
    <t>VALN7609039D5</t>
  </si>
  <si>
    <t>Jorge Luis</t>
  </si>
  <si>
    <t>Morales</t>
  </si>
  <si>
    <t>Navarro</t>
  </si>
  <si>
    <t>MONJ821026II6</t>
  </si>
  <si>
    <t>Marycarmen</t>
  </si>
  <si>
    <t>Robles</t>
  </si>
  <si>
    <t>ROFM831124JX0</t>
  </si>
  <si>
    <t>Pura Adela</t>
  </si>
  <si>
    <t>Villarreal</t>
  </si>
  <si>
    <t>Treviño</t>
  </si>
  <si>
    <t>VITP580619UV8</t>
  </si>
  <si>
    <t>Julio César</t>
  </si>
  <si>
    <t>Gallegos</t>
  </si>
  <si>
    <t>Pérez</t>
  </si>
  <si>
    <t>GAPJ8904217F8</t>
  </si>
  <si>
    <t>Simón Fernando</t>
  </si>
  <si>
    <t>Drangustinovis</t>
  </si>
  <si>
    <t>Cabello</t>
  </si>
  <si>
    <t>Proyectos, Supervisión y Construcciones KHFE SA de CV</t>
  </si>
  <si>
    <t>DACS8412119H9</t>
  </si>
  <si>
    <t>PSC180413UT8</t>
  </si>
  <si>
    <t>Irapuato</t>
  </si>
  <si>
    <t>Claveria</t>
  </si>
  <si>
    <t>Azcapotzalco</t>
  </si>
  <si>
    <t>Delegación Administrativa</t>
  </si>
  <si>
    <t>Delegación Administrativa de las Sala Regional Golfo Norte.</t>
  </si>
  <si>
    <t>Transferencia Electronica</t>
  </si>
  <si>
    <t>http://transparencia.tfja.gob.mx/reg18/18/CONT-2023/CONT042023.pdf</t>
  </si>
  <si>
    <t>Federales</t>
  </si>
  <si>
    <t>Recursos Federales</t>
  </si>
  <si>
    <t>El administrador será el responsable de administrar y verificar el cumplimiento, conforme al contrato que se reporta.</t>
  </si>
  <si>
    <t>Delegación Administrativa de la Sala Regional Golfo Norte</t>
  </si>
  <si>
    <t>No se requisitaron las columnas: Razón social del adjudicado, porque se adjudicó a una persona física;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</si>
  <si>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Articulo 26, Fracción III, 41 Fracción VII Ley de Adquisiciones, Arrendamientos y Servicios del Sector Público.</t>
  </si>
  <si>
    <t>No se requisitaron las columnas: Nombre(s) del adjudicado, Primer apellido del adjudicado, Segundo apellido del adjudicado, porque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</si>
  <si>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02080</t>
  </si>
  <si>
    <t>http://transparencia.tfja.gob.mx/reg18/18/CONT-2023/CONT062023.pdf</t>
  </si>
  <si>
    <t>http://transparencia.tfja.gob.mx/reg18/18/CONT-2023/CONT072023.pdf</t>
  </si>
  <si>
    <t>http://transparencia.tfja.gob.mx/reg18/18/PEDIDOS-2023/PED032023.pdf</t>
  </si>
  <si>
    <t>http://transparencia.tfja.gob.mx/reg18/18/PEDIDOS-2023/PED042023.pdf</t>
  </si>
  <si>
    <t>http://transparencia.tfja.gob.mx/reg18/18/PEDIDOS-2023/PED052023.pdf</t>
  </si>
  <si>
    <t>http://transparencia.tfja.gob.mx/reg18/18/CONT-2023/compromiso cont062023 306-35701.pdf</t>
  </si>
  <si>
    <t>http://transparencia.tfja.gob.mx/reg18/18/CONT-2023/compromiso ped052023 306-35101.pdf</t>
  </si>
  <si>
    <t>http://transparencia.tfja.gob.mx/reg18/18/CONT-2023/compromiso cont072023 306-35901.pdf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</si>
</sst>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4" fillId="0" borderId="0" xfId="2" applyFill="1"/>
    <xf numFmtId="0" fontId="0" fillId="0" borderId="0" xfId="0" applyFill="1" applyBorder="1"/>
    <xf numFmtId="164" fontId="0" fillId="0" borderId="0" xfId="1" applyNumberFormat="1" applyFont="1"/>
    <xf numFmtId="0" fontId="0" fillId="0" borderId="0" xfId="0" applyFill="1" applyAlignment="1">
      <alignment wrapText="1"/>
    </xf>
    <xf numFmtId="0" fontId="5" fillId="3" borderId="1" xfId="0" applyFont="1" applyFill="1" applyBorder="1" applyAlignment="1">
      <alignment horizontal="center" wrapText="1"/>
    </xf>
    <xf numFmtId="0" fontId="0" fillId="0" borderId="0" xfId="0" quotePrefix="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8/18/PEDIDOS-2023/PED042023.pdf" TargetMode="External"/><Relationship Id="rId13" Type="http://schemas.openxmlformats.org/officeDocument/2006/relationships/hyperlink" Target="http://transparencia.tfja.gob.mx/reg18/18/CONT-2023/compromiso%20ped052023%20306-35101.pdf" TargetMode="External"/><Relationship Id="rId3" Type="http://schemas.openxmlformats.org/officeDocument/2006/relationships/hyperlink" Target="http://transparencia.tfja.gob.mx/reg18/18/CONT-2023/compromiso%20cont042023%20306-35801.pdf" TargetMode="External"/><Relationship Id="rId7" Type="http://schemas.openxmlformats.org/officeDocument/2006/relationships/hyperlink" Target="http://transparencia.tfja.gob.mx/reg18/18/PEDIDOS-2023/PED032023.pdf" TargetMode="External"/><Relationship Id="rId12" Type="http://schemas.openxmlformats.org/officeDocument/2006/relationships/hyperlink" Target="http://transparencia.tfja.gob.mx/reg18/18/CONT-2023/compromiso%20cont072023%20306-35901.pdf" TargetMode="External"/><Relationship Id="rId2" Type="http://schemas.openxmlformats.org/officeDocument/2006/relationships/hyperlink" Target="http://transparencia.tfja.gob.mx/reg18/18/CONT-2023/compromiso%20ped042023%20306-51901.pdf" TargetMode="External"/><Relationship Id="rId1" Type="http://schemas.openxmlformats.org/officeDocument/2006/relationships/hyperlink" Target="http://transparencia.tfja.gob.mx/reg18/18/CONT-2023/compromiso%20ped032023%20306-35801.pdf" TargetMode="External"/><Relationship Id="rId6" Type="http://schemas.openxmlformats.org/officeDocument/2006/relationships/hyperlink" Target="http://transparencia.tfja.gob.mx/reg18/18/PEDIDOS-2023/PED052023.pdf" TargetMode="External"/><Relationship Id="rId11" Type="http://schemas.openxmlformats.org/officeDocument/2006/relationships/hyperlink" Target="http://transparencia.tfja.gob.mx/reg18/18/CONT-2023/compromiso%20cont062023%20306-35701.pdf" TargetMode="External"/><Relationship Id="rId5" Type="http://schemas.openxmlformats.org/officeDocument/2006/relationships/hyperlink" Target="http://transparencia.tfja.gob.mx/reg18/18/CONT-2023/CONT042023.pdf" TargetMode="External"/><Relationship Id="rId10" Type="http://schemas.openxmlformats.org/officeDocument/2006/relationships/hyperlink" Target="http://transparencia.tfja.gob.mx/reg18/18/CONT-2023/CONT072023.pdf" TargetMode="External"/><Relationship Id="rId4" Type="http://schemas.openxmlformats.org/officeDocument/2006/relationships/hyperlink" Target="http://transparencia.tfja.gob.mx/reg18/18/CONT-2023/CONT042023.pdf" TargetMode="External"/><Relationship Id="rId9" Type="http://schemas.openxmlformats.org/officeDocument/2006/relationships/hyperlink" Target="http://transparencia.tfja.gob.mx/reg18/18/CONT-2023/CONT062023.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
  <sheetViews>
    <sheetView tabSelected="1" topLeftCell="A13" workbookViewId="0">
      <selection activeCell="D30" sqre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2" t="s">
        <v>1</v>
      </c>
      <c r="B2" s="13"/>
      <c r="C2" s="13"/>
      <c r="D2" s="12" t="s">
        <v>2</v>
      </c>
      <c r="E2" s="13"/>
      <c r="F2" s="13"/>
      <c r="G2" s="12" t="s">
        <v>3</v>
      </c>
      <c r="H2" s="13"/>
      <c r="I2" s="13"/>
    </row>
    <row r="3" spans="1:67" x14ac:dyDescent="0.25">
      <c r="A3" s="14" t="s">
        <v>4</v>
      </c>
      <c r="B3" s="13"/>
      <c r="C3" s="13"/>
      <c r="D3" s="14" t="s">
        <v>5</v>
      </c>
      <c r="E3" s="13"/>
      <c r="F3" s="13"/>
      <c r="G3" s="14" t="s">
        <v>6</v>
      </c>
      <c r="H3" s="13"/>
      <c r="I3" s="1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ht="39" x14ac:dyDescent="0.25">
      <c r="A7" s="2" t="s">
        <v>84</v>
      </c>
      <c r="B7" s="2" t="s">
        <v>85</v>
      </c>
      <c r="C7" s="2" t="s">
        <v>86</v>
      </c>
      <c r="D7" s="2" t="s">
        <v>87</v>
      </c>
      <c r="E7" s="2" t="s">
        <v>88</v>
      </c>
      <c r="F7" s="2" t="s">
        <v>89</v>
      </c>
      <c r="G7" s="2" t="s">
        <v>90</v>
      </c>
      <c r="H7" s="2" t="s">
        <v>91</v>
      </c>
      <c r="I7" s="2" t="s">
        <v>92</v>
      </c>
      <c r="J7" s="2" t="s">
        <v>93</v>
      </c>
      <c r="K7" s="2" t="s">
        <v>94</v>
      </c>
      <c r="L7" s="10" t="s">
        <v>95</v>
      </c>
      <c r="M7" s="10" t="s">
        <v>96</v>
      </c>
      <c r="N7" s="2" t="s">
        <v>97</v>
      </c>
      <c r="O7" s="2" t="s">
        <v>98</v>
      </c>
      <c r="P7" s="2" t="s">
        <v>293</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10" t="s">
        <v>113</v>
      </c>
      <c r="AF7" s="10"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x14ac:dyDescent="0.25">
      <c r="A8">
        <v>2023</v>
      </c>
      <c r="B8" s="4">
        <v>45017</v>
      </c>
      <c r="C8" s="4">
        <v>45107</v>
      </c>
      <c r="D8" t="s">
        <v>150</v>
      </c>
      <c r="E8" t="s">
        <v>156</v>
      </c>
      <c r="F8" t="s">
        <v>157</v>
      </c>
      <c r="G8" t="s">
        <v>294</v>
      </c>
      <c r="H8" s="5" t="s">
        <v>300</v>
      </c>
      <c r="I8" s="6" t="s">
        <v>301</v>
      </c>
      <c r="J8" s="7" t="s">
        <v>304</v>
      </c>
      <c r="K8">
        <v>3061</v>
      </c>
      <c r="L8" s="3" t="s">
        <v>309</v>
      </c>
      <c r="M8" s="3" t="s">
        <v>310</v>
      </c>
      <c r="N8" s="3" t="s">
        <v>311</v>
      </c>
      <c r="P8" t="s">
        <v>159</v>
      </c>
      <c r="Q8" s="3" t="s">
        <v>312</v>
      </c>
      <c r="AI8" s="5" t="s">
        <v>369</v>
      </c>
      <c r="AJ8" s="5" t="s">
        <v>370</v>
      </c>
      <c r="AK8" s="5" t="s">
        <v>294</v>
      </c>
      <c r="AL8" s="4">
        <v>45047</v>
      </c>
      <c r="AM8" s="4">
        <v>45077</v>
      </c>
      <c r="AN8" s="4">
        <v>45044</v>
      </c>
      <c r="AO8" s="8">
        <v>60950</v>
      </c>
      <c r="AP8" s="8">
        <v>70702</v>
      </c>
      <c r="AS8" s="5" t="s">
        <v>157</v>
      </c>
      <c r="AU8" s="5" t="s">
        <v>371</v>
      </c>
      <c r="AV8" s="7" t="s">
        <v>304</v>
      </c>
      <c r="AX8" s="4">
        <v>45047</v>
      </c>
      <c r="AY8" s="4">
        <v>45077</v>
      </c>
      <c r="AZ8" s="6" t="s">
        <v>383</v>
      </c>
      <c r="BB8" s="5" t="s">
        <v>373</v>
      </c>
      <c r="BC8" s="5" t="s">
        <v>374</v>
      </c>
      <c r="BE8" t="s">
        <v>258</v>
      </c>
      <c r="BG8" s="5" t="s">
        <v>375</v>
      </c>
      <c r="BL8" s="9" t="s">
        <v>376</v>
      </c>
      <c r="BM8" s="4">
        <v>45113</v>
      </c>
      <c r="BN8" s="4">
        <v>45107</v>
      </c>
      <c r="BO8" s="5" t="s">
        <v>377</v>
      </c>
    </row>
    <row r="9" spans="1:67" x14ac:dyDescent="0.25">
      <c r="A9">
        <v>2023</v>
      </c>
      <c r="B9" s="4">
        <v>45017</v>
      </c>
      <c r="C9" s="4">
        <v>45107</v>
      </c>
      <c r="D9" t="s">
        <v>150</v>
      </c>
      <c r="E9" t="s">
        <v>156</v>
      </c>
      <c r="F9" s="3" t="s">
        <v>157</v>
      </c>
      <c r="G9" s="3" t="s">
        <v>295</v>
      </c>
      <c r="H9" s="5" t="s">
        <v>300</v>
      </c>
      <c r="I9" s="6" t="s">
        <v>302</v>
      </c>
      <c r="J9" s="7" t="s">
        <v>319</v>
      </c>
      <c r="K9">
        <v>3062</v>
      </c>
      <c r="L9" s="3" t="s">
        <v>320</v>
      </c>
      <c r="M9" s="3" t="s">
        <v>321</v>
      </c>
      <c r="N9" s="3" t="s">
        <v>322</v>
      </c>
      <c r="P9" t="s">
        <v>159</v>
      </c>
      <c r="Q9" s="3" t="s">
        <v>323</v>
      </c>
      <c r="AI9" s="5" t="s">
        <v>369</v>
      </c>
      <c r="AJ9" s="5" t="s">
        <v>370</v>
      </c>
      <c r="AK9" s="5" t="s">
        <v>295</v>
      </c>
      <c r="AL9" s="4">
        <v>45071</v>
      </c>
      <c r="AM9" s="4">
        <v>45071</v>
      </c>
      <c r="AN9" s="4">
        <v>45074</v>
      </c>
      <c r="AO9" s="8">
        <v>36285</v>
      </c>
      <c r="AP9" s="8">
        <v>42090.6</v>
      </c>
      <c r="AS9" s="5" t="s">
        <v>157</v>
      </c>
      <c r="AU9" s="5" t="s">
        <v>371</v>
      </c>
      <c r="AV9" s="7" t="s">
        <v>319</v>
      </c>
      <c r="AX9" s="4">
        <v>45071</v>
      </c>
      <c r="AY9" s="4">
        <v>45074</v>
      </c>
      <c r="AZ9" s="6" t="s">
        <v>384</v>
      </c>
      <c r="BB9" s="5" t="s">
        <v>373</v>
      </c>
      <c r="BC9" s="5" t="s">
        <v>374</v>
      </c>
      <c r="BE9" t="s">
        <v>258</v>
      </c>
      <c r="BG9" s="5" t="s">
        <v>375</v>
      </c>
      <c r="BL9" s="9" t="s">
        <v>376</v>
      </c>
      <c r="BM9" s="4">
        <v>45113</v>
      </c>
      <c r="BN9" s="4">
        <v>45107</v>
      </c>
      <c r="BO9" s="5" t="s">
        <v>377</v>
      </c>
    </row>
    <row r="10" spans="1:67" x14ac:dyDescent="0.25">
      <c r="A10">
        <v>2023</v>
      </c>
      <c r="B10" s="4">
        <v>45017</v>
      </c>
      <c r="C10" s="4">
        <v>45107</v>
      </c>
      <c r="D10" t="s">
        <v>150</v>
      </c>
      <c r="E10" t="s">
        <v>156</v>
      </c>
      <c r="F10" s="3" t="s">
        <v>157</v>
      </c>
      <c r="G10" s="3" t="s">
        <v>296</v>
      </c>
      <c r="H10" s="5" t="s">
        <v>378</v>
      </c>
      <c r="I10" s="6" t="s">
        <v>303</v>
      </c>
      <c r="J10" s="5" t="s">
        <v>305</v>
      </c>
      <c r="K10">
        <v>3063</v>
      </c>
      <c r="O10" s="3" t="s">
        <v>330</v>
      </c>
      <c r="P10" s="3"/>
      <c r="Q10" s="3" t="s">
        <v>331</v>
      </c>
      <c r="R10" t="s">
        <v>167</v>
      </c>
      <c r="S10" t="s">
        <v>366</v>
      </c>
      <c r="T10">
        <v>76</v>
      </c>
      <c r="V10" t="s">
        <v>192</v>
      </c>
      <c r="W10" t="s">
        <v>367</v>
      </c>
      <c r="X10">
        <v>1</v>
      </c>
      <c r="Y10" t="s">
        <v>368</v>
      </c>
      <c r="Z10">
        <v>2</v>
      </c>
      <c r="AA10" t="s">
        <v>368</v>
      </c>
      <c r="AB10">
        <v>9</v>
      </c>
      <c r="AC10" t="s">
        <v>225</v>
      </c>
      <c r="AD10" s="11" t="s">
        <v>380</v>
      </c>
      <c r="AI10" s="5" t="s">
        <v>369</v>
      </c>
      <c r="AJ10" s="5" t="s">
        <v>370</v>
      </c>
      <c r="AK10" s="5" t="s">
        <v>296</v>
      </c>
      <c r="AL10" s="4">
        <v>45085</v>
      </c>
      <c r="AM10" s="4">
        <v>45085</v>
      </c>
      <c r="AN10" s="4">
        <v>45291</v>
      </c>
      <c r="AO10" s="8">
        <v>344156.59</v>
      </c>
      <c r="AP10" s="8">
        <v>399221.65</v>
      </c>
      <c r="AS10" s="5" t="s">
        <v>157</v>
      </c>
      <c r="AU10" s="5" t="s">
        <v>371</v>
      </c>
      <c r="AV10" s="5" t="s">
        <v>305</v>
      </c>
      <c r="AW10">
        <v>34415.660000000003</v>
      </c>
      <c r="AX10" s="4">
        <v>45085</v>
      </c>
      <c r="AY10" s="4">
        <v>45291</v>
      </c>
      <c r="AZ10" s="6" t="s">
        <v>372</v>
      </c>
      <c r="BB10" s="5" t="s">
        <v>373</v>
      </c>
      <c r="BC10" s="5" t="s">
        <v>374</v>
      </c>
      <c r="BE10" t="s">
        <v>258</v>
      </c>
      <c r="BG10" s="5" t="s">
        <v>375</v>
      </c>
      <c r="BL10" s="9" t="s">
        <v>376</v>
      </c>
      <c r="BM10" s="4">
        <v>45113</v>
      </c>
      <c r="BN10" s="4">
        <v>45107</v>
      </c>
      <c r="BO10" s="5" t="s">
        <v>379</v>
      </c>
    </row>
    <row r="11" spans="1:67" x14ac:dyDescent="0.25">
      <c r="A11">
        <v>2023</v>
      </c>
      <c r="B11" s="4">
        <v>45017</v>
      </c>
      <c r="C11" s="4">
        <v>45107</v>
      </c>
      <c r="D11" t="s">
        <v>150</v>
      </c>
      <c r="E11" t="s">
        <v>156</v>
      </c>
      <c r="F11" s="3" t="s">
        <v>157</v>
      </c>
      <c r="G11" s="3" t="s">
        <v>297</v>
      </c>
      <c r="H11" s="5" t="s">
        <v>300</v>
      </c>
      <c r="I11" s="6" t="s">
        <v>386</v>
      </c>
      <c r="J11" s="7" t="s">
        <v>306</v>
      </c>
      <c r="K11">
        <v>3064</v>
      </c>
      <c r="L11" s="3" t="s">
        <v>341</v>
      </c>
      <c r="M11" s="3" t="s">
        <v>342</v>
      </c>
      <c r="N11" s="3" t="s">
        <v>343</v>
      </c>
      <c r="P11" t="s">
        <v>160</v>
      </c>
      <c r="Q11" s="3" t="s">
        <v>344</v>
      </c>
      <c r="AI11" s="5" t="s">
        <v>369</v>
      </c>
      <c r="AJ11" s="5" t="s">
        <v>370</v>
      </c>
      <c r="AK11" s="5" t="s">
        <v>297</v>
      </c>
      <c r="AL11" s="4">
        <v>45107</v>
      </c>
      <c r="AM11" s="4">
        <v>45108</v>
      </c>
      <c r="AN11" s="4">
        <v>45291</v>
      </c>
      <c r="AO11" s="8">
        <v>126000</v>
      </c>
      <c r="AP11" s="8">
        <v>146160</v>
      </c>
      <c r="AS11" s="5" t="s">
        <v>157</v>
      </c>
      <c r="AU11" s="5" t="s">
        <v>371</v>
      </c>
      <c r="AV11" s="7" t="s">
        <v>306</v>
      </c>
      <c r="AW11">
        <v>12600</v>
      </c>
      <c r="AX11" s="4">
        <v>45108</v>
      </c>
      <c r="AY11" s="4">
        <v>45291</v>
      </c>
      <c r="AZ11" s="6" t="s">
        <v>381</v>
      </c>
      <c r="BB11" s="5" t="s">
        <v>373</v>
      </c>
      <c r="BC11" s="5" t="s">
        <v>374</v>
      </c>
      <c r="BE11" t="s">
        <v>258</v>
      </c>
      <c r="BG11" s="5" t="s">
        <v>375</v>
      </c>
      <c r="BL11" s="9" t="s">
        <v>376</v>
      </c>
      <c r="BM11" s="4">
        <v>45113</v>
      </c>
      <c r="BN11" s="4">
        <v>45107</v>
      </c>
      <c r="BO11" s="5" t="s">
        <v>377</v>
      </c>
    </row>
    <row r="12" spans="1:67" x14ac:dyDescent="0.25">
      <c r="A12">
        <v>2023</v>
      </c>
      <c r="B12" s="4">
        <v>45017</v>
      </c>
      <c r="C12" s="4">
        <v>45107</v>
      </c>
      <c r="D12" t="s">
        <v>150</v>
      </c>
      <c r="E12" t="s">
        <v>156</v>
      </c>
      <c r="F12" s="3" t="s">
        <v>157</v>
      </c>
      <c r="G12" s="3" t="s">
        <v>298</v>
      </c>
      <c r="H12" s="5" t="s">
        <v>300</v>
      </c>
      <c r="I12" s="6" t="s">
        <v>388</v>
      </c>
      <c r="J12" s="7" t="s">
        <v>307</v>
      </c>
      <c r="K12">
        <v>3065</v>
      </c>
      <c r="L12" s="3" t="s">
        <v>345</v>
      </c>
      <c r="M12" s="3" t="s">
        <v>346</v>
      </c>
      <c r="N12" s="3" t="s">
        <v>347</v>
      </c>
      <c r="P12" t="s">
        <v>159</v>
      </c>
      <c r="Q12" s="3" t="s">
        <v>348</v>
      </c>
      <c r="AI12" s="5" t="s">
        <v>369</v>
      </c>
      <c r="AJ12" s="5" t="s">
        <v>370</v>
      </c>
      <c r="AK12" s="5" t="s">
        <v>298</v>
      </c>
      <c r="AL12" s="4">
        <v>45107</v>
      </c>
      <c r="AM12" s="4">
        <v>45108</v>
      </c>
      <c r="AN12" s="4">
        <v>45291</v>
      </c>
      <c r="AO12" s="8">
        <v>19200</v>
      </c>
      <c r="AP12" s="8">
        <v>22272</v>
      </c>
      <c r="AS12" s="5" t="s">
        <v>157</v>
      </c>
      <c r="AU12" s="5" t="s">
        <v>371</v>
      </c>
      <c r="AV12" s="7" t="s">
        <v>307</v>
      </c>
      <c r="AW12">
        <v>1920</v>
      </c>
      <c r="AX12" s="4">
        <v>45108</v>
      </c>
      <c r="AY12" s="4">
        <v>45291</v>
      </c>
      <c r="AZ12" s="6" t="s">
        <v>382</v>
      </c>
      <c r="BB12" s="5" t="s">
        <v>373</v>
      </c>
      <c r="BC12" s="5" t="s">
        <v>374</v>
      </c>
      <c r="BE12" t="s">
        <v>258</v>
      </c>
      <c r="BG12" s="5" t="s">
        <v>375</v>
      </c>
      <c r="BL12" s="9" t="s">
        <v>376</v>
      </c>
      <c r="BM12" s="4">
        <v>45113</v>
      </c>
      <c r="BN12" s="4">
        <v>45107</v>
      </c>
      <c r="BO12" s="5" t="s">
        <v>377</v>
      </c>
    </row>
    <row r="13" spans="1:67" x14ac:dyDescent="0.25">
      <c r="A13">
        <v>2023</v>
      </c>
      <c r="B13" s="4">
        <v>45017</v>
      </c>
      <c r="C13" s="4">
        <v>45107</v>
      </c>
      <c r="D13" t="s">
        <v>150</v>
      </c>
      <c r="E13" t="s">
        <v>156</v>
      </c>
      <c r="F13" s="3" t="s">
        <v>157</v>
      </c>
      <c r="G13" s="3" t="s">
        <v>299</v>
      </c>
      <c r="H13" s="5" t="s">
        <v>300</v>
      </c>
      <c r="I13" s="6" t="s">
        <v>387</v>
      </c>
      <c r="J13" s="7" t="s">
        <v>308</v>
      </c>
      <c r="K13">
        <v>3066</v>
      </c>
      <c r="L13" s="3" t="s">
        <v>356</v>
      </c>
      <c r="M13" s="3" t="s">
        <v>357</v>
      </c>
      <c r="N13" s="3" t="s">
        <v>358</v>
      </c>
      <c r="P13" t="s">
        <v>159</v>
      </c>
      <c r="Q13" s="3" t="s">
        <v>359</v>
      </c>
      <c r="AI13" s="5" t="s">
        <v>369</v>
      </c>
      <c r="AJ13" s="5" t="s">
        <v>370</v>
      </c>
      <c r="AK13" s="5" t="s">
        <v>299</v>
      </c>
      <c r="AL13" s="4">
        <v>45100</v>
      </c>
      <c r="AM13" s="4">
        <v>45100</v>
      </c>
      <c r="AN13" s="4">
        <v>45100</v>
      </c>
      <c r="AO13" s="8">
        <v>44450</v>
      </c>
      <c r="AP13" s="8">
        <v>51006.37</v>
      </c>
      <c r="AS13" s="5" t="s">
        <v>157</v>
      </c>
      <c r="AU13" s="5" t="s">
        <v>371</v>
      </c>
      <c r="AV13" s="7" t="s">
        <v>308</v>
      </c>
      <c r="AX13" s="4">
        <v>45100</v>
      </c>
      <c r="AY13" s="4">
        <v>45100</v>
      </c>
      <c r="AZ13" s="6" t="s">
        <v>385</v>
      </c>
      <c r="BB13" s="5" t="s">
        <v>373</v>
      </c>
      <c r="BC13" s="5" t="s">
        <v>374</v>
      </c>
      <c r="BE13" t="s">
        <v>258</v>
      </c>
      <c r="BG13" s="5" t="s">
        <v>375</v>
      </c>
      <c r="BL13" s="9" t="s">
        <v>376</v>
      </c>
      <c r="BM13" s="4">
        <v>45113</v>
      </c>
      <c r="BN13" s="4">
        <v>45107</v>
      </c>
      <c r="BO13" s="5" t="s">
        <v>377</v>
      </c>
    </row>
  </sheetData>
  <mergeCells count="7">
    <mergeCell ref="A6:BO6"/>
    <mergeCell ref="A2:C2"/>
    <mergeCell ref="D2:F2"/>
    <mergeCell ref="G2:I2"/>
    <mergeCell ref="A3:C3"/>
    <mergeCell ref="D3:F3"/>
    <mergeCell ref="G3:I3"/>
  </mergeCells>
  <dataValidations count="8">
    <dataValidation type="list" allowBlank="1" showErrorMessage="1" sqref="D8:D165" xr:uid="{00000000-0002-0000-0000-000000000000}">
      <formula1>Hidden_13</formula1>
    </dataValidation>
    <dataValidation type="list" allowBlank="1" showErrorMessage="1" sqref="E8:E165" xr:uid="{00000000-0002-0000-0000-000001000000}">
      <formula1>Hidden_24</formula1>
    </dataValidation>
    <dataValidation type="list" allowBlank="1" showErrorMessage="1" sqref="F8:F165" xr:uid="{00000000-0002-0000-0000-000002000000}">
      <formula1>Hidden_35</formula1>
    </dataValidation>
    <dataValidation type="list" allowBlank="1" showErrorMessage="1" sqref="P8:P165" xr:uid="{00000000-0002-0000-0000-000003000000}">
      <formula1>Hidden_415</formula1>
    </dataValidation>
    <dataValidation type="list" allowBlank="1" showErrorMessage="1" sqref="R8:R165" xr:uid="{00000000-0002-0000-0000-000004000000}">
      <formula1>Hidden_517</formula1>
    </dataValidation>
    <dataValidation type="list" allowBlank="1" showErrorMessage="1" sqref="V8:V165" xr:uid="{00000000-0002-0000-0000-000005000000}">
      <formula1>Hidden_621</formula1>
    </dataValidation>
    <dataValidation type="list" allowBlank="1" showErrorMessage="1" sqref="AC8:AC165" xr:uid="{00000000-0002-0000-0000-000006000000}">
      <formula1>Hidden_728</formula1>
    </dataValidation>
    <dataValidation type="list" allowBlank="1" showErrorMessage="1" sqref="BE8:BE165" xr:uid="{00000000-0002-0000-0000-000007000000}">
      <formula1>Hidden_856</formula1>
    </dataValidation>
  </dataValidations>
  <hyperlinks>
    <hyperlink ref="I8" r:id="rId1" xr:uid="{8C86DCE3-680F-41AF-BB3C-F4A17EDFC662}"/>
    <hyperlink ref="I9" r:id="rId2" xr:uid="{908EA8F1-D149-4678-98AB-4B603077746B}"/>
    <hyperlink ref="I10" r:id="rId3" xr:uid="{05F96B6C-8E03-4C15-8114-501A6F7C1A92}"/>
    <hyperlink ref="AZ10" r:id="rId4" xr:uid="{3C978209-0C92-4F07-B19E-B4159371CD70}"/>
    <hyperlink ref="AZ11:AZ12" r:id="rId5" display="http://transparencia.tfja.gob.mx/reg18/18/CONT-2023/CONT042023.pdf" xr:uid="{273E204E-3228-4E1D-A325-417B5964B28A}"/>
    <hyperlink ref="AZ13" r:id="rId6" xr:uid="{40471A2E-82C2-425A-BEDB-AF74020E8006}"/>
    <hyperlink ref="AZ8" r:id="rId7" xr:uid="{1AE21687-29D9-4836-B9B0-853FF9578D77}"/>
    <hyperlink ref="AZ9" r:id="rId8" xr:uid="{D632D0EE-94DC-47CF-B04B-60EDF2F37024}"/>
    <hyperlink ref="AZ11" r:id="rId9" xr:uid="{345A4AFC-8505-4F11-BCE3-8F367549E749}"/>
    <hyperlink ref="AZ12" r:id="rId10" xr:uid="{30BA11F5-F6B2-44B3-9061-6DFC9F780E07}"/>
    <hyperlink ref="I11" r:id="rId11" xr:uid="{4FAB5703-E1E3-4CE9-BCE0-6F062CB5594D}"/>
    <hyperlink ref="I12" r:id="rId12" xr:uid="{9AB127E3-DD8D-4E8A-91E5-52420591AA55}"/>
    <hyperlink ref="I13" r:id="rId13" xr:uid="{60A095EF-99B0-43D4-AAD7-2C6B4C40A266}"/>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
  <sheetViews>
    <sheetView topLeftCell="A3" workbookViewId="0">
      <selection activeCell="G17" sqref="G1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271</v>
      </c>
      <c r="G3" s="1" t="s">
        <v>272</v>
      </c>
      <c r="H3" s="1" t="s">
        <v>273</v>
      </c>
    </row>
    <row r="4" spans="1:8" x14ac:dyDescent="0.25">
      <c r="A4">
        <v>3061</v>
      </c>
      <c r="B4" t="s">
        <v>309</v>
      </c>
      <c r="C4" t="s">
        <v>310</v>
      </c>
      <c r="D4" t="s">
        <v>311</v>
      </c>
      <c r="F4" t="s">
        <v>159</v>
      </c>
      <c r="G4" t="s">
        <v>312</v>
      </c>
      <c r="H4">
        <v>70702</v>
      </c>
    </row>
    <row r="5" spans="1:8" s="3" customFormat="1" x14ac:dyDescent="0.25">
      <c r="A5" s="3">
        <v>3061</v>
      </c>
      <c r="B5" s="3" t="s">
        <v>313</v>
      </c>
      <c r="C5" s="3" t="s">
        <v>314</v>
      </c>
      <c r="D5" s="3" t="s">
        <v>315</v>
      </c>
      <c r="F5" s="3" t="s">
        <v>159</v>
      </c>
      <c r="G5" s="3" t="s">
        <v>316</v>
      </c>
      <c r="H5" s="3">
        <v>73388.679999999993</v>
      </c>
    </row>
    <row r="6" spans="1:8" s="3" customFormat="1" x14ac:dyDescent="0.25">
      <c r="A6" s="3">
        <v>3061</v>
      </c>
      <c r="E6" s="7" t="s">
        <v>317</v>
      </c>
      <c r="G6" s="7" t="s">
        <v>318</v>
      </c>
      <c r="H6" s="3">
        <v>72257.440000000002</v>
      </c>
    </row>
    <row r="7" spans="1:8" x14ac:dyDescent="0.25">
      <c r="A7">
        <v>3062</v>
      </c>
      <c r="B7" s="3" t="s">
        <v>320</v>
      </c>
      <c r="C7" s="3" t="s">
        <v>321</v>
      </c>
      <c r="D7" s="3" t="s">
        <v>322</v>
      </c>
      <c r="E7" s="3"/>
      <c r="F7" s="3" t="s">
        <v>159</v>
      </c>
      <c r="G7" s="3" t="s">
        <v>323</v>
      </c>
      <c r="H7" s="3">
        <v>42090.6</v>
      </c>
    </row>
    <row r="8" spans="1:8" s="3" customFormat="1" x14ac:dyDescent="0.25">
      <c r="A8" s="3">
        <v>3062</v>
      </c>
      <c r="B8" s="3" t="s">
        <v>324</v>
      </c>
      <c r="C8" s="3" t="s">
        <v>311</v>
      </c>
      <c r="D8" s="3" t="s">
        <v>325</v>
      </c>
      <c r="F8" s="3" t="s">
        <v>159</v>
      </c>
      <c r="G8" s="3" t="s">
        <v>326</v>
      </c>
      <c r="H8" s="3">
        <v>55064.04</v>
      </c>
    </row>
    <row r="9" spans="1:8" s="3" customFormat="1" x14ac:dyDescent="0.25">
      <c r="A9" s="3">
        <v>3062</v>
      </c>
      <c r="B9" s="3" t="s">
        <v>327</v>
      </c>
      <c r="C9" s="3" t="s">
        <v>328</v>
      </c>
      <c r="D9" s="3" t="s">
        <v>332</v>
      </c>
      <c r="F9" s="3" t="s">
        <v>159</v>
      </c>
      <c r="G9" s="3" t="s">
        <v>329</v>
      </c>
      <c r="H9" s="3">
        <v>52032.959999999999</v>
      </c>
    </row>
    <row r="10" spans="1:8" x14ac:dyDescent="0.25">
      <c r="A10">
        <v>3063</v>
      </c>
      <c r="E10" t="s">
        <v>330</v>
      </c>
      <c r="G10" t="s">
        <v>331</v>
      </c>
      <c r="H10">
        <v>399221.65</v>
      </c>
    </row>
    <row r="11" spans="1:8" x14ac:dyDescent="0.25">
      <c r="A11">
        <v>3064</v>
      </c>
      <c r="B11" t="s">
        <v>333</v>
      </c>
      <c r="C11" t="s">
        <v>334</v>
      </c>
      <c r="D11" t="s">
        <v>335</v>
      </c>
      <c r="G11" t="s">
        <v>336</v>
      </c>
      <c r="H11">
        <v>153120</v>
      </c>
    </row>
    <row r="12" spans="1:8" s="3" customFormat="1" x14ac:dyDescent="0.25">
      <c r="A12" s="3">
        <v>3064</v>
      </c>
      <c r="B12" s="3" t="s">
        <v>337</v>
      </c>
      <c r="C12" s="3" t="s">
        <v>338</v>
      </c>
      <c r="D12" s="3" t="s">
        <v>339</v>
      </c>
      <c r="F12" s="3" t="s">
        <v>160</v>
      </c>
      <c r="G12" s="3" t="s">
        <v>340</v>
      </c>
      <c r="H12" s="3">
        <v>155208</v>
      </c>
    </row>
    <row r="13" spans="1:8" s="3" customFormat="1" x14ac:dyDescent="0.25">
      <c r="A13" s="3">
        <v>3064</v>
      </c>
      <c r="B13" s="3" t="s">
        <v>341</v>
      </c>
      <c r="C13" s="3" t="s">
        <v>342</v>
      </c>
      <c r="D13" s="3" t="s">
        <v>343</v>
      </c>
      <c r="F13" s="3" t="s">
        <v>160</v>
      </c>
      <c r="G13" s="3" t="s">
        <v>344</v>
      </c>
      <c r="H13" s="3">
        <v>146160</v>
      </c>
    </row>
    <row r="14" spans="1:8" x14ac:dyDescent="0.25">
      <c r="A14">
        <v>3065</v>
      </c>
      <c r="B14" t="s">
        <v>345</v>
      </c>
      <c r="C14" t="s">
        <v>346</v>
      </c>
      <c r="D14" t="s">
        <v>347</v>
      </c>
      <c r="F14" t="s">
        <v>159</v>
      </c>
      <c r="G14" t="s">
        <v>348</v>
      </c>
      <c r="H14">
        <v>22272</v>
      </c>
    </row>
    <row r="15" spans="1:8" s="3" customFormat="1" x14ac:dyDescent="0.25">
      <c r="A15" s="3">
        <v>3065</v>
      </c>
      <c r="B15" s="3" t="s">
        <v>349</v>
      </c>
      <c r="C15" s="3" t="s">
        <v>350</v>
      </c>
      <c r="D15" s="3" t="s">
        <v>321</v>
      </c>
      <c r="F15" s="3" t="s">
        <v>160</v>
      </c>
      <c r="G15" s="3" t="s">
        <v>351</v>
      </c>
      <c r="H15" s="3">
        <v>31320</v>
      </c>
    </row>
    <row r="16" spans="1:8" s="3" customFormat="1" x14ac:dyDescent="0.25">
      <c r="A16" s="3">
        <v>3065</v>
      </c>
      <c r="B16" s="3" t="s">
        <v>352</v>
      </c>
      <c r="C16" s="3" t="s">
        <v>353</v>
      </c>
      <c r="D16" s="3" t="s">
        <v>354</v>
      </c>
      <c r="F16" s="3" t="s">
        <v>160</v>
      </c>
      <c r="G16" s="3" t="s">
        <v>355</v>
      </c>
      <c r="H16" s="3">
        <v>22968</v>
      </c>
    </row>
    <row r="17" spans="1:8" x14ac:dyDescent="0.25">
      <c r="A17">
        <v>3066</v>
      </c>
      <c r="B17" t="s">
        <v>356</v>
      </c>
      <c r="C17" t="s">
        <v>357</v>
      </c>
      <c r="D17" t="s">
        <v>358</v>
      </c>
      <c r="F17" t="s">
        <v>159</v>
      </c>
      <c r="G17" t="s">
        <v>359</v>
      </c>
      <c r="H17">
        <v>51006.37</v>
      </c>
    </row>
    <row r="18" spans="1:8" x14ac:dyDescent="0.25">
      <c r="A18">
        <v>3066</v>
      </c>
      <c r="B18" t="s">
        <v>360</v>
      </c>
      <c r="C18" t="s">
        <v>361</v>
      </c>
      <c r="D18" t="s">
        <v>362</v>
      </c>
      <c r="F18" t="s">
        <v>159</v>
      </c>
      <c r="G18" t="s">
        <v>364</v>
      </c>
      <c r="H18">
        <v>54775.199999999997</v>
      </c>
    </row>
    <row r="19" spans="1:8" x14ac:dyDescent="0.25">
      <c r="A19">
        <v>3066</v>
      </c>
      <c r="E19" t="s">
        <v>363</v>
      </c>
      <c r="G19" t="s">
        <v>365</v>
      </c>
      <c r="H19">
        <v>53195.28</v>
      </c>
    </row>
  </sheetData>
  <dataValidations count="1">
    <dataValidation type="list" allowBlank="1" showErrorMessage="1" sqref="F4:F209"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266</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266</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Elizeth Lira Castro</cp:lastModifiedBy>
  <dcterms:created xsi:type="dcterms:W3CDTF">2023-05-10T17:21:36Z</dcterms:created>
  <dcterms:modified xsi:type="dcterms:W3CDTF">2023-07-12T22:34:11Z</dcterms:modified>
</cp:coreProperties>
</file>