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19\ART 70\DELEGACIONES\PORTAL TRIBUNAL\4T\3ER DISCO\CD. VICTORIA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35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<sst xmlns="http://schemas.openxmlformats.org/spreadsheetml/2006/main" count="223" uniqueCount="139">
  <si>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</si>
  <si>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</si>
  <si>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</si>
  <si>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</si>
  <si>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</si>
  <si>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</si>
  <si>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</si>
  <si>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</si>
  <si>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</si>
  <si>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</si>
  <si>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</si>
  <si>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</si>
  <si>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</si>
  <si>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</si>
  <si>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</si>
  <si>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</si>
  <si>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</si>
  <si>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</si>
  <si>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</si>
  <si>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</si>
  <si>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</si>
  <si>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</si>
  <si>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</si>
  <si>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</si>
  <si>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</si>
  <si>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</si>
  <si>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</si>
  <si>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</si>
  <si>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</si>
  <si>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</si>
  <si>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</si>
  <si>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</si>
  <si>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</si>
  <si>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</si>
  <si>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</si>
  <si>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</si>
  <si>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</si>
  <si>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</si>
  <si>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</si>
  <si>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</si>
  <si>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</si>
  <si>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</si>
  <si>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</si>
  <si>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</si>
  <si>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</si>
  <si>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</si>
  <si>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</si>
  <si>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</si>
  <si>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</si>
  <si>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</si>
  <si>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</si>
  <si>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</si>
  <si>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</si>
  <si>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</si>
  <si>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</si>
  <si>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</si>
  <si>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</si>
  <si>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</si>
  <si>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</si>
  <si>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</si>
  <si>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</si>
  <si>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</si>
  <si>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</si>
  <si>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</si>
  <si>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</si>
  <si>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Adjudicación directa</t>
  </si>
  <si>
    <t>Servicios relacionados con obra pública</t>
  </si>
  <si>
    <t>TFJA-SOA-SRGN-004/2018</t>
  </si>
  <si>
    <t>articulo 1, de la Ley Orgánica del TFJFA, Ley Federal de Presupuesto y Responsabilidad Hacendaria y su Reglamento, Ley  General de Bienes Nacionales, Reglamento Interior del TFJFA, Ley de Adquisiciones.</t>
  </si>
  <si>
    <t>Servicio de mantenimiento preventivo y correctivo al sistema automático de detección sísmica anticipada, con distinción de niveles de intensidad sísmica en tiempo real.</t>
  </si>
  <si>
    <t>Adquisiciones</t>
  </si>
  <si>
    <t>TFJA-SOA-SRGN-005/2018</t>
  </si>
  <si>
    <t>Arrendamiento de bien inmueble para uso de oficinas.</t>
  </si>
  <si>
    <t>TFJA-SOA-SRGN-006/2018</t>
  </si>
  <si>
    <t>TFJA-SOA-SRGN-007/2018</t>
  </si>
  <si>
    <t>Servicios</t>
  </si>
  <si>
    <t>TFJA-SOA-SRGN-008/2018</t>
  </si>
  <si>
    <t>TFJA-SOA-SRGN-PED-001/2018</t>
  </si>
  <si>
    <t>Nohemí</t>
  </si>
  <si>
    <t>Vázquez</t>
  </si>
  <si>
    <t>Lores</t>
  </si>
  <si>
    <t>Carlos Gregorio Luna Martínez</t>
  </si>
  <si>
    <t>Climatización y Refacciones Victoria, S.A. de C.V.</t>
  </si>
  <si>
    <t>Verónica</t>
  </si>
  <si>
    <t>Rodríguez</t>
  </si>
  <si>
    <t>González</t>
  </si>
  <si>
    <t>Telecoms Expertos en Tecnología, Papelería e Infraestructura, S.A de C.V.</t>
  </si>
  <si>
    <t>Comercial Papelera de Victoria, S.A. de C.V.</t>
  </si>
  <si>
    <t>Centro Culttural Tamaulipas, Instituto Tamaulipeco para la Cultura y las Artes</t>
  </si>
  <si>
    <t>José Gustavo</t>
  </si>
  <si>
    <t>Reyes</t>
  </si>
  <si>
    <t>Villanueva</t>
  </si>
  <si>
    <t>Materiales y Químicos de Victoria, S. de R.L. de C.V.</t>
  </si>
  <si>
    <t>Proveedores MAHYC S.A. de C.V.</t>
  </si>
  <si>
    <t>Jorge Luis</t>
  </si>
  <si>
    <t>Morales</t>
  </si>
  <si>
    <t>Navarro</t>
  </si>
  <si>
    <t>FYPP Construcciones y Suministros S.A. de C.V:</t>
  </si>
  <si>
    <t>Salmado2000 S.A. de C.V.</t>
  </si>
  <si>
    <t>Edwin Javier</t>
  </si>
  <si>
    <t>Londoño</t>
  </si>
  <si>
    <t>Rosillo</t>
  </si>
  <si>
    <t>Manuel</t>
  </si>
  <si>
    <t>Robledo</t>
  </si>
  <si>
    <t>Gerardo David</t>
  </si>
  <si>
    <t>Valdéz</t>
  </si>
  <si>
    <t>Brizeño</t>
  </si>
  <si>
    <t>Nohemi</t>
  </si>
  <si>
    <t>Vazquez</t>
  </si>
  <si>
    <t>Delegación Administrativa de las Sala Regional Golfo Norte.</t>
  </si>
  <si>
    <t>Nacional</t>
  </si>
  <si>
    <t>Transferencia bancaria</t>
  </si>
  <si>
    <t>Servicio de mantenimiento de AC</t>
  </si>
  <si>
    <t>http://transparencia.tfja.gob.mx/reg18/18/CONT-2018/AD1T-01-18.pdf</t>
  </si>
  <si>
    <t>Federales</t>
  </si>
  <si>
    <t>Recursos Federales</t>
  </si>
  <si>
    <t>Si</t>
  </si>
  <si>
    <t>Suministro de papel</t>
  </si>
  <si>
    <t>http://transparencia.tfja.gob.mx/reg18/18/CONT-2018/AD1T-02-18.pdf</t>
  </si>
  <si>
    <t>No</t>
  </si>
  <si>
    <t>Centro Cultural Tamaulipas, Instituto Tamaulipeco para la Cultura y las Artes</t>
  </si>
  <si>
    <t>Servicio de estacionamiento</t>
  </si>
  <si>
    <t>http://transparencia.tfja.gob.mx/reg18/18/CONT-2018/AD1T-03-18.pdf</t>
  </si>
  <si>
    <t>Compra de material de limpieza</t>
  </si>
  <si>
    <t>http://transparencia.tfja.gob.mx/reg18/18/CONT-2018/AD1T-04-18.pdf</t>
  </si>
  <si>
    <t>Servicio de fumigación</t>
  </si>
  <si>
    <t>http://transparencia.tfja.gob.mx/reg18/18/CONT-2018/AD1T-05-18.pdf</t>
  </si>
  <si>
    <t>Mantenimiento hidrosanitario</t>
  </si>
  <si>
    <t>http://transparencia.tfja.gob.mx/reg18/18/CONT-2018/AD1T-06-18.pdf</t>
  </si>
  <si>
    <t>http://transparencia.tfja.gob.mx/reg18/18/CONT-CM-2018/AD1T-CM-08-18.pdf</t>
  </si>
  <si>
    <t>Ampliar vigencia</t>
  </si>
  <si>
    <t>TFJA-SOA-SRGN-CM-005/2018</t>
  </si>
  <si>
    <t>http://transparencia.tfja.gob.mx/reg18/18/CONT-CM-2018/AD1T-CM-04-18.pdf</t>
  </si>
  <si>
    <t>TFJA-SOA-SRGN-CM-004/2018</t>
  </si>
  <si>
    <t>El administrador será el responsable de administrar y verificar el cumplimiento, conforme al contrato que se reporta.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</si>
  <si>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</si>
  <si>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Golfo Norte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</si>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</sst>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Fill="1" applyProtection="1"/>
    <xf numFmtId="0" fontId="6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9/ART%2070/DELEGACIONES/PLATAFORMA/APOYO%20PARA%20CARGA%20FORMATOS/CD%20VICTORIA/XXVIIIB_4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8/18/CONT-CM-2018/AD1T-CM-08-18.pdf" TargetMode="External"/><Relationship Id="rId1" Type="http://schemas.openxmlformats.org/officeDocument/2006/relationships/hyperlink" Target="http://transparencia.tfja.gob.mx/reg18/18/CONT-CM-2018/AD1T-CM-04-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30"/>
  <sheetViews>
    <sheetView tabSelected="1" topLeftCell="AV7" zoomScale="55" zoomScaleNormal="55" workbookViewId="0">
      <selection activeCell="BB28" sqref="BB28:BE2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9" t="s">
        <v>4</v>
      </c>
      <c r="H3" s="9"/>
      <c r="I3" s="9"/>
      <c r="J3" s="9"/>
      <c r="K3" s="4"/>
      <c r="L3" s="4"/>
      <c r="M3" s="4"/>
      <c r="N3" s="4"/>
      <c r="O3" s="4"/>
      <c r="P3" s="4"/>
    </row>
    <row r="5" spans="1:57" ht="23.25" x14ac:dyDescent="0.35">
      <c r="G5" s="25" t="s">
        <v>5</v>
      </c>
      <c r="H5" s="25"/>
      <c r="I5" s="25"/>
      <c r="J5" s="25"/>
      <c r="K5" s="5"/>
      <c r="L5" s="5"/>
      <c r="M5" s="5"/>
      <c r="N5" s="5"/>
      <c r="O5" s="5"/>
      <c r="P5" s="5"/>
    </row>
    <row r="7" spans="1:57" ht="18" x14ac:dyDescent="0.25">
      <c r="G7" s="26" t="s">
        <v>6</v>
      </c>
      <c r="H7" s="26"/>
      <c r="I7" s="26"/>
      <c r="J7" s="26"/>
      <c r="K7" s="6"/>
      <c r="L7" s="6"/>
      <c r="M7" s="6"/>
      <c r="N7" s="6"/>
      <c r="O7" s="6"/>
      <c r="P7" s="6"/>
    </row>
    <row r="9" spans="1:57" ht="33" customHeight="1" x14ac:dyDescent="0.2">
      <c r="G9" s="27" t="s">
        <v>59</v>
      </c>
      <c r="H9" s="27"/>
      <c r="I9" s="27"/>
      <c r="J9" s="27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2" t="s">
        <v>0</v>
      </c>
      <c r="B12" s="15" t="s">
        <v>7</v>
      </c>
      <c r="C12" s="15" t="s">
        <v>8</v>
      </c>
      <c r="D12" s="17" t="s">
        <v>53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  <c r="BB12" s="15" t="s">
        <v>10</v>
      </c>
      <c r="BC12" s="15" t="s">
        <v>11</v>
      </c>
      <c r="BD12" s="15" t="s">
        <v>12</v>
      </c>
      <c r="BE12" s="22" t="s">
        <v>13</v>
      </c>
    </row>
    <row r="13" spans="1:57" ht="32.25" customHeight="1" thickBot="1" x14ac:dyDescent="0.25">
      <c r="A13" s="13"/>
      <c r="B13" s="16"/>
      <c r="C13" s="16"/>
      <c r="D13" s="10" t="s">
        <v>19</v>
      </c>
      <c r="E13" s="10" t="s">
        <v>20</v>
      </c>
      <c r="F13" s="10" t="s">
        <v>29</v>
      </c>
      <c r="G13" s="10" t="s">
        <v>30</v>
      </c>
      <c r="H13" s="10" t="s">
        <v>31</v>
      </c>
      <c r="I13" s="10" t="s">
        <v>32</v>
      </c>
      <c r="J13" s="20" t="s">
        <v>60</v>
      </c>
      <c r="K13" s="20"/>
      <c r="L13" s="20"/>
      <c r="M13" s="10" t="s">
        <v>54</v>
      </c>
      <c r="N13" s="10" t="s">
        <v>21</v>
      </c>
      <c r="O13" s="10" t="s">
        <v>55</v>
      </c>
      <c r="P13" s="21" t="s">
        <v>61</v>
      </c>
      <c r="Q13" s="21"/>
      <c r="R13" s="21"/>
      <c r="S13" s="10" t="s">
        <v>33</v>
      </c>
      <c r="T13" s="10" t="s">
        <v>34</v>
      </c>
      <c r="U13" s="10" t="s">
        <v>35</v>
      </c>
      <c r="V13" s="10" t="s">
        <v>36</v>
      </c>
      <c r="W13" s="10" t="s">
        <v>37</v>
      </c>
      <c r="X13" s="10" t="s">
        <v>14</v>
      </c>
      <c r="Y13" s="10" t="s">
        <v>38</v>
      </c>
      <c r="Z13" s="10" t="s">
        <v>39</v>
      </c>
      <c r="AA13" s="10" t="s">
        <v>40</v>
      </c>
      <c r="AB13" s="10" t="s">
        <v>41</v>
      </c>
      <c r="AC13" s="10" t="s">
        <v>15</v>
      </c>
      <c r="AD13" s="10" t="s">
        <v>16</v>
      </c>
      <c r="AE13" s="10" t="s">
        <v>17</v>
      </c>
      <c r="AF13" s="10" t="s">
        <v>18</v>
      </c>
      <c r="AG13" s="10" t="s">
        <v>42</v>
      </c>
      <c r="AH13" s="21" t="s">
        <v>62</v>
      </c>
      <c r="AI13" s="21"/>
      <c r="AJ13" s="10" t="s">
        <v>45</v>
      </c>
      <c r="AK13" s="10" t="s">
        <v>46</v>
      </c>
      <c r="AL13" s="10" t="s">
        <v>23</v>
      </c>
      <c r="AM13" s="10" t="s">
        <v>47</v>
      </c>
      <c r="AN13" s="20" t="s">
        <v>63</v>
      </c>
      <c r="AO13" s="20"/>
      <c r="AP13" s="20"/>
      <c r="AQ13" s="20"/>
      <c r="AR13" s="28" t="s">
        <v>9</v>
      </c>
      <c r="AS13" s="20" t="s">
        <v>64</v>
      </c>
      <c r="AT13" s="20"/>
      <c r="AU13" s="20"/>
      <c r="AV13" s="20"/>
      <c r="AW13" s="10" t="s">
        <v>48</v>
      </c>
      <c r="AX13" s="10" t="s">
        <v>49</v>
      </c>
      <c r="AY13" s="10" t="s">
        <v>50</v>
      </c>
      <c r="AZ13" s="10" t="s">
        <v>51</v>
      </c>
      <c r="BA13" s="10" t="s">
        <v>52</v>
      </c>
      <c r="BB13" s="16"/>
      <c r="BC13" s="16"/>
      <c r="BD13" s="16"/>
      <c r="BE13" s="23"/>
    </row>
    <row r="14" spans="1:57" ht="29.25" customHeight="1" thickTop="1" thickBot="1" x14ac:dyDescent="0.25">
      <c r="A14" s="14"/>
      <c r="B14" s="11"/>
      <c r="C14" s="11"/>
      <c r="D14" s="11"/>
      <c r="E14" s="11"/>
      <c r="F14" s="11"/>
      <c r="G14" s="11"/>
      <c r="H14" s="11"/>
      <c r="I14" s="11"/>
      <c r="J14" s="2" t="s">
        <v>3</v>
      </c>
      <c r="K14" s="2" t="s">
        <v>1</v>
      </c>
      <c r="L14" s="2" t="s">
        <v>2</v>
      </c>
      <c r="M14" s="11"/>
      <c r="N14" s="11"/>
      <c r="O14" s="11"/>
      <c r="P14" s="3" t="s">
        <v>3</v>
      </c>
      <c r="Q14" s="3" t="s">
        <v>1</v>
      </c>
      <c r="R14" s="3" t="s">
        <v>22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3" t="s">
        <v>43</v>
      </c>
      <c r="AI14" s="3" t="s">
        <v>44</v>
      </c>
      <c r="AJ14" s="11"/>
      <c r="AK14" s="11"/>
      <c r="AL14" s="11"/>
      <c r="AM14" s="11"/>
      <c r="AN14" s="2" t="s">
        <v>56</v>
      </c>
      <c r="AO14" s="2" t="s">
        <v>57</v>
      </c>
      <c r="AP14" s="2" t="s">
        <v>58</v>
      </c>
      <c r="AQ14" s="3" t="s">
        <v>24</v>
      </c>
      <c r="AR14" s="29"/>
      <c r="AS14" s="8" t="s">
        <v>25</v>
      </c>
      <c r="AT14" s="8" t="s">
        <v>26</v>
      </c>
      <c r="AU14" s="8" t="s">
        <v>27</v>
      </c>
      <c r="AV14" s="8" t="s">
        <v>28</v>
      </c>
      <c r="AW14" s="11"/>
      <c r="AX14" s="11"/>
      <c r="AY14" s="11"/>
      <c r="AZ14" s="11"/>
      <c r="BA14" s="11"/>
      <c r="BB14" s="11"/>
      <c r="BC14" s="11"/>
      <c r="BD14" s="11"/>
      <c r="BE14" s="24"/>
    </row>
    <row r="15" spans="1:57" ht="15.75" x14ac:dyDescent="0.25">
      <c r="A15">
        <v>2018</v>
      </c>
      <c r="B15" s="30">
        <v>43374</v>
      </c>
      <c r="C15" s="30">
        <v>43465</v>
      </c>
      <c r="D15" t="s">
        <v>65</v>
      </c>
      <c r="E15" t="s">
        <v>66</v>
      </c>
      <c r="F15" t="s">
        <v>67</v>
      </c>
      <c r="G15" t="s">
        <v>68</v>
      </c>
      <c r="H15"/>
      <c r="I15" t="s">
        <v>69</v>
      </c>
      <c r="J15" t="s">
        <v>78</v>
      </c>
      <c r="K15" t="s">
        <v>79</v>
      </c>
      <c r="L15" t="s">
        <v>80</v>
      </c>
      <c r="M15"/>
      <c r="N15"/>
      <c r="O15">
        <v>201600</v>
      </c>
      <c r="P15" t="s">
        <v>107</v>
      </c>
      <c r="Q15" t="s">
        <v>108</v>
      </c>
      <c r="R15" t="s">
        <v>80</v>
      </c>
      <c r="S15"/>
      <c r="T15"/>
      <c r="U15" t="s">
        <v>109</v>
      </c>
      <c r="V15" t="s">
        <v>109</v>
      </c>
      <c r="W15" t="s">
        <v>67</v>
      </c>
      <c r="X15" s="31">
        <v>43103</v>
      </c>
      <c r="Y15">
        <v>173793.1</v>
      </c>
      <c r="Z15">
        <v>201600</v>
      </c>
      <c r="AA15"/>
      <c r="AB15"/>
      <c r="AC15" t="s">
        <v>110</v>
      </c>
      <c r="AD15"/>
      <c r="AE15" t="s">
        <v>111</v>
      </c>
      <c r="AF15" t="s">
        <v>112</v>
      </c>
      <c r="AG15"/>
      <c r="AH15" s="31">
        <v>43101</v>
      </c>
      <c r="AI15" s="31">
        <v>43465</v>
      </c>
      <c r="AJ15" t="s">
        <v>113</v>
      </c>
      <c r="AK15"/>
      <c r="AL15" t="s">
        <v>114</v>
      </c>
      <c r="AM15" t="s">
        <v>115</v>
      </c>
      <c r="AN15"/>
      <c r="AR15" t="s">
        <v>116</v>
      </c>
      <c r="AS15" t="s">
        <v>133</v>
      </c>
      <c r="AT15" t="s">
        <v>130</v>
      </c>
      <c r="AU15" s="30">
        <v>43448</v>
      </c>
      <c r="AV15" s="33" t="s">
        <v>132</v>
      </c>
      <c r="AW15" t="s">
        <v>134</v>
      </c>
      <c r="BB15" t="s">
        <v>136</v>
      </c>
      <c r="BC15" s="30">
        <v>43525</v>
      </c>
      <c r="BD15" s="30">
        <v>43465</v>
      </c>
      <c r="BE15" t="s">
        <v>138</v>
      </c>
    </row>
    <row r="16" spans="1:57" ht="15.75" x14ac:dyDescent="0.25">
      <c r="J16" t="s">
        <v>81</v>
      </c>
      <c r="K16"/>
      <c r="L16"/>
      <c r="M16"/>
      <c r="N16"/>
      <c r="O16">
        <v>206400</v>
      </c>
    </row>
    <row r="17" spans="1:57" ht="15.75" x14ac:dyDescent="0.25">
      <c r="J17"/>
      <c r="K17"/>
      <c r="L17"/>
      <c r="M17" t="s">
        <v>82</v>
      </c>
      <c r="N17"/>
      <c r="O17">
        <v>210000</v>
      </c>
    </row>
    <row r="18" spans="1:57" ht="15.75" x14ac:dyDescent="0.25">
      <c r="A18">
        <v>2018</v>
      </c>
      <c r="B18" s="30">
        <v>43374</v>
      </c>
      <c r="C18" s="30">
        <v>43465</v>
      </c>
      <c r="D18" t="s">
        <v>65</v>
      </c>
      <c r="E18" t="s">
        <v>70</v>
      </c>
      <c r="F18" t="s">
        <v>71</v>
      </c>
      <c r="G18" t="s">
        <v>68</v>
      </c>
      <c r="H18"/>
      <c r="I18" t="s">
        <v>72</v>
      </c>
      <c r="J18" t="s">
        <v>83</v>
      </c>
      <c r="K18" t="s">
        <v>84</v>
      </c>
      <c r="L18" t="s">
        <v>85</v>
      </c>
      <c r="M18"/>
      <c r="N18"/>
      <c r="O18">
        <v>175948.79999999999</v>
      </c>
      <c r="P18" t="s">
        <v>83</v>
      </c>
      <c r="Q18" t="s">
        <v>84</v>
      </c>
      <c r="R18" t="s">
        <v>85</v>
      </c>
      <c r="S18"/>
      <c r="T18"/>
      <c r="U18" t="s">
        <v>109</v>
      </c>
      <c r="V18" t="s">
        <v>109</v>
      </c>
      <c r="W18" t="s">
        <v>71</v>
      </c>
      <c r="X18" s="31">
        <v>43103</v>
      </c>
      <c r="Y18">
        <v>151680</v>
      </c>
      <c r="Z18">
        <v>175948.79999999999</v>
      </c>
      <c r="AA18"/>
      <c r="AB18"/>
      <c r="AC18" t="s">
        <v>110</v>
      </c>
      <c r="AD18"/>
      <c r="AE18" t="s">
        <v>111</v>
      </c>
      <c r="AF18" t="s">
        <v>117</v>
      </c>
      <c r="AG18"/>
      <c r="AH18" s="31">
        <v>43103</v>
      </c>
      <c r="AI18" s="31">
        <v>43465</v>
      </c>
      <c r="AJ18" t="s">
        <v>118</v>
      </c>
      <c r="AK18"/>
      <c r="AL18" t="s">
        <v>114</v>
      </c>
      <c r="AM18" t="s">
        <v>115</v>
      </c>
      <c r="AN18"/>
      <c r="AR18" t="s">
        <v>119</v>
      </c>
      <c r="AW18" t="s">
        <v>134</v>
      </c>
      <c r="BB18" t="s">
        <v>136</v>
      </c>
      <c r="BC18" s="30">
        <v>43525</v>
      </c>
      <c r="BD18" s="30">
        <v>43465</v>
      </c>
      <c r="BE18" t="s">
        <v>137</v>
      </c>
    </row>
    <row r="19" spans="1:57" ht="15.75" x14ac:dyDescent="0.25">
      <c r="J19"/>
      <c r="K19"/>
      <c r="L19"/>
      <c r="M19" t="s">
        <v>86</v>
      </c>
      <c r="N19"/>
      <c r="O19">
        <v>182352</v>
      </c>
    </row>
    <row r="20" spans="1:57" ht="15.75" x14ac:dyDescent="0.25">
      <c r="J20"/>
      <c r="K20"/>
      <c r="L20"/>
      <c r="M20" t="s">
        <v>87</v>
      </c>
      <c r="N20"/>
      <c r="O20">
        <v>181238.40000000002</v>
      </c>
    </row>
    <row r="21" spans="1:57" ht="15.75" x14ac:dyDescent="0.25">
      <c r="A21">
        <v>2018</v>
      </c>
      <c r="B21" s="30">
        <v>43374</v>
      </c>
      <c r="C21" s="30">
        <v>43465</v>
      </c>
      <c r="D21" t="s">
        <v>65</v>
      </c>
      <c r="E21" t="s">
        <v>66</v>
      </c>
      <c r="F21" t="s">
        <v>73</v>
      </c>
      <c r="G21" t="s">
        <v>68</v>
      </c>
      <c r="H21"/>
      <c r="I21"/>
      <c r="J21"/>
      <c r="K21"/>
      <c r="L21"/>
      <c r="M21" t="s">
        <v>88</v>
      </c>
      <c r="N21"/>
      <c r="O21">
        <v>110880</v>
      </c>
      <c r="P21"/>
      <c r="Q21"/>
      <c r="R21"/>
      <c r="S21" t="s">
        <v>120</v>
      </c>
      <c r="T21"/>
      <c r="U21" t="s">
        <v>109</v>
      </c>
      <c r="V21" t="s">
        <v>109</v>
      </c>
      <c r="W21" t="s">
        <v>73</v>
      </c>
      <c r="X21" s="32">
        <v>43103</v>
      </c>
      <c r="Y21">
        <v>95586.21</v>
      </c>
      <c r="Z21">
        <v>110880</v>
      </c>
      <c r="AA21"/>
      <c r="AB21"/>
      <c r="AC21" t="s">
        <v>110</v>
      </c>
      <c r="AD21"/>
      <c r="AE21" t="s">
        <v>111</v>
      </c>
      <c r="AF21" t="s">
        <v>121</v>
      </c>
      <c r="AG21"/>
      <c r="AH21" s="32">
        <v>43103</v>
      </c>
      <c r="AI21" s="31">
        <v>43465</v>
      </c>
      <c r="AJ21" t="s">
        <v>122</v>
      </c>
      <c r="AK21"/>
      <c r="AL21" t="s">
        <v>114</v>
      </c>
      <c r="AM21" t="s">
        <v>115</v>
      </c>
      <c r="AN21"/>
      <c r="AR21" t="s">
        <v>119</v>
      </c>
      <c r="AW21" t="s">
        <v>134</v>
      </c>
      <c r="BB21" t="s">
        <v>136</v>
      </c>
      <c r="BC21" s="30">
        <v>43525</v>
      </c>
      <c r="BD21" s="30">
        <v>43465</v>
      </c>
      <c r="BE21" t="s">
        <v>135</v>
      </c>
    </row>
    <row r="22" spans="1:57" ht="15.75" x14ac:dyDescent="0.25">
      <c r="A22">
        <v>2018</v>
      </c>
      <c r="B22" s="30">
        <v>43374</v>
      </c>
      <c r="C22" s="30">
        <v>43465</v>
      </c>
      <c r="D22" t="s">
        <v>65</v>
      </c>
      <c r="E22" t="s">
        <v>70</v>
      </c>
      <c r="F22" t="s">
        <v>74</v>
      </c>
      <c r="G22" t="s">
        <v>68</v>
      </c>
      <c r="H22"/>
      <c r="I22"/>
      <c r="J22" t="s">
        <v>89</v>
      </c>
      <c r="K22" t="s">
        <v>90</v>
      </c>
      <c r="L22" t="s">
        <v>91</v>
      </c>
      <c r="M22"/>
      <c r="N22"/>
      <c r="O22">
        <v>131389.44</v>
      </c>
      <c r="P22" t="s">
        <v>89</v>
      </c>
      <c r="Q22" t="s">
        <v>90</v>
      </c>
      <c r="R22" t="s">
        <v>91</v>
      </c>
      <c r="S22"/>
      <c r="T22"/>
      <c r="U22" t="s">
        <v>109</v>
      </c>
      <c r="V22" t="s">
        <v>109</v>
      </c>
      <c r="W22" t="s">
        <v>74</v>
      </c>
      <c r="X22" s="31">
        <v>43105</v>
      </c>
      <c r="Y22">
        <v>113266.76</v>
      </c>
      <c r="Z22">
        <v>131389.44</v>
      </c>
      <c r="AA22"/>
      <c r="AB22"/>
      <c r="AC22" t="s">
        <v>110</v>
      </c>
      <c r="AD22"/>
      <c r="AE22" t="s">
        <v>111</v>
      </c>
      <c r="AF22" t="s">
        <v>123</v>
      </c>
      <c r="AG22"/>
      <c r="AH22" s="31">
        <v>43105</v>
      </c>
      <c r="AI22" s="31">
        <v>43465</v>
      </c>
      <c r="AJ22" t="s">
        <v>124</v>
      </c>
      <c r="AK22"/>
      <c r="AL22" t="s">
        <v>114</v>
      </c>
      <c r="AM22" t="s">
        <v>115</v>
      </c>
      <c r="AN22"/>
      <c r="AR22" t="s">
        <v>119</v>
      </c>
      <c r="AW22" t="s">
        <v>134</v>
      </c>
      <c r="BB22" t="s">
        <v>136</v>
      </c>
      <c r="BC22" s="30">
        <v>43525</v>
      </c>
      <c r="BD22" s="30">
        <v>43465</v>
      </c>
      <c r="BE22" t="s">
        <v>135</v>
      </c>
    </row>
    <row r="23" spans="1:57" ht="15.75" x14ac:dyDescent="0.25">
      <c r="J23"/>
      <c r="K23"/>
      <c r="L23"/>
      <c r="M23" t="s">
        <v>92</v>
      </c>
      <c r="N23"/>
      <c r="O23">
        <v>135834.72</v>
      </c>
    </row>
    <row r="24" spans="1:57" ht="15.75" x14ac:dyDescent="0.25">
      <c r="J24"/>
      <c r="K24"/>
      <c r="L24"/>
      <c r="M24" t="s">
        <v>93</v>
      </c>
      <c r="N24"/>
      <c r="O24">
        <v>136813.79999999999</v>
      </c>
    </row>
    <row r="25" spans="1:57" ht="15.75" x14ac:dyDescent="0.25">
      <c r="A25">
        <v>2018</v>
      </c>
      <c r="B25" s="30">
        <v>43374</v>
      </c>
      <c r="C25" s="30">
        <v>43465</v>
      </c>
      <c r="D25" t="s">
        <v>65</v>
      </c>
      <c r="E25" t="s">
        <v>75</v>
      </c>
      <c r="F25" t="s">
        <v>76</v>
      </c>
      <c r="G25" t="s">
        <v>68</v>
      </c>
      <c r="H25"/>
      <c r="I25"/>
      <c r="J25" t="s">
        <v>94</v>
      </c>
      <c r="K25" t="s">
        <v>95</v>
      </c>
      <c r="L25" t="s">
        <v>96</v>
      </c>
      <c r="M25"/>
      <c r="N25"/>
      <c r="O25">
        <v>83519.999999999985</v>
      </c>
      <c r="P25" t="s">
        <v>94</v>
      </c>
      <c r="Q25" t="s">
        <v>95</v>
      </c>
      <c r="R25" t="s">
        <v>96</v>
      </c>
      <c r="S25"/>
      <c r="T25"/>
      <c r="U25" t="s">
        <v>109</v>
      </c>
      <c r="V25" t="s">
        <v>109</v>
      </c>
      <c r="W25" t="s">
        <v>76</v>
      </c>
      <c r="X25" s="30">
        <v>43111</v>
      </c>
      <c r="Y25">
        <v>72000</v>
      </c>
      <c r="Z25">
        <v>83520</v>
      </c>
      <c r="AA25"/>
      <c r="AB25"/>
      <c r="AC25" t="s">
        <v>110</v>
      </c>
      <c r="AD25"/>
      <c r="AE25" t="s">
        <v>111</v>
      </c>
      <c r="AF25" t="s">
        <v>125</v>
      </c>
      <c r="AG25"/>
      <c r="AH25" s="30">
        <v>43111</v>
      </c>
      <c r="AI25" s="31">
        <v>43465</v>
      </c>
      <c r="AJ25" t="s">
        <v>126</v>
      </c>
      <c r="AK25"/>
      <c r="AL25" t="s">
        <v>114</v>
      </c>
      <c r="AM25" t="s">
        <v>115</v>
      </c>
      <c r="AN25"/>
      <c r="AR25" t="s">
        <v>116</v>
      </c>
      <c r="AS25" t="s">
        <v>131</v>
      </c>
      <c r="AT25" t="s">
        <v>130</v>
      </c>
      <c r="AU25" s="30">
        <v>43448</v>
      </c>
      <c r="AV25" s="33" t="s">
        <v>129</v>
      </c>
      <c r="AW25" t="s">
        <v>134</v>
      </c>
      <c r="BB25" t="s">
        <v>136</v>
      </c>
      <c r="BC25" s="30">
        <v>43525</v>
      </c>
      <c r="BD25" s="30">
        <v>43465</v>
      </c>
      <c r="BE25" t="s">
        <v>135</v>
      </c>
    </row>
    <row r="26" spans="1:57" ht="15.75" x14ac:dyDescent="0.25">
      <c r="J26"/>
      <c r="K26"/>
      <c r="L26"/>
      <c r="M26" t="s">
        <v>97</v>
      </c>
      <c r="N26"/>
      <c r="O26">
        <v>93600</v>
      </c>
    </row>
    <row r="27" spans="1:57" ht="15.75" x14ac:dyDescent="0.25">
      <c r="J27"/>
      <c r="K27"/>
      <c r="L27"/>
      <c r="M27" t="s">
        <v>98</v>
      </c>
      <c r="N27"/>
      <c r="O27">
        <v>91200</v>
      </c>
    </row>
    <row r="28" spans="1:57" ht="15.75" x14ac:dyDescent="0.25">
      <c r="A28">
        <v>2018</v>
      </c>
      <c r="B28" s="30">
        <v>43374</v>
      </c>
      <c r="C28" s="30">
        <v>43465</v>
      </c>
      <c r="D28" t="s">
        <v>65</v>
      </c>
      <c r="E28" t="s">
        <v>75</v>
      </c>
      <c r="F28" t="s">
        <v>77</v>
      </c>
      <c r="G28" t="s">
        <v>68</v>
      </c>
      <c r="H28"/>
      <c r="I28"/>
      <c r="J28" t="s">
        <v>99</v>
      </c>
      <c r="K28" t="s">
        <v>100</v>
      </c>
      <c r="L28" t="s">
        <v>101</v>
      </c>
      <c r="M28"/>
      <c r="N28"/>
      <c r="O28">
        <v>37700</v>
      </c>
      <c r="P28" t="s">
        <v>99</v>
      </c>
      <c r="Q28" t="s">
        <v>100</v>
      </c>
      <c r="R28" t="s">
        <v>101</v>
      </c>
      <c r="S28"/>
      <c r="T28"/>
      <c r="U28" t="s">
        <v>109</v>
      </c>
      <c r="V28" t="s">
        <v>109</v>
      </c>
      <c r="W28" t="s">
        <v>77</v>
      </c>
      <c r="X28" s="30">
        <v>43179</v>
      </c>
      <c r="Y28">
        <v>32500</v>
      </c>
      <c r="Z28">
        <v>37700</v>
      </c>
      <c r="AA28"/>
      <c r="AB28"/>
      <c r="AC28" t="s">
        <v>110</v>
      </c>
      <c r="AD28"/>
      <c r="AE28" t="s">
        <v>111</v>
      </c>
      <c r="AF28" t="s">
        <v>127</v>
      </c>
      <c r="AG28"/>
      <c r="AH28" s="30">
        <v>43179</v>
      </c>
      <c r="AI28" s="30">
        <v>43189</v>
      </c>
      <c r="AJ28" t="s">
        <v>128</v>
      </c>
      <c r="AK28"/>
      <c r="AL28" t="s">
        <v>114</v>
      </c>
      <c r="AM28" t="s">
        <v>115</v>
      </c>
      <c r="AN28"/>
      <c r="AR28" t="s">
        <v>119</v>
      </c>
      <c r="AW28" t="s">
        <v>134</v>
      </c>
      <c r="BB28" t="s">
        <v>136</v>
      </c>
      <c r="BC28" s="30">
        <v>43525</v>
      </c>
      <c r="BD28" s="30">
        <v>43465</v>
      </c>
      <c r="BE28" t="s">
        <v>135</v>
      </c>
    </row>
    <row r="29" spans="1:57" ht="15.75" x14ac:dyDescent="0.25">
      <c r="J29" t="s">
        <v>102</v>
      </c>
      <c r="K29" t="s">
        <v>90</v>
      </c>
      <c r="L29" t="s">
        <v>103</v>
      </c>
      <c r="M29"/>
      <c r="N29"/>
      <c r="O29">
        <v>41760</v>
      </c>
    </row>
    <row r="30" spans="1:57" ht="15.75" x14ac:dyDescent="0.25">
      <c r="J30" t="s">
        <v>104</v>
      </c>
      <c r="K30" t="s">
        <v>105</v>
      </c>
      <c r="L30" t="s">
        <v>106</v>
      </c>
      <c r="M30"/>
      <c r="N30"/>
      <c r="O30">
        <v>43500</v>
      </c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E15 E18 E21:E22 E28 E25">
      <formula1>Hidden_24</formula1>
    </dataValidation>
    <dataValidation type="list" allowBlank="1" showErrorMessage="1" sqref="D15 D18 D21:D22 D28 D25">
      <formula1>Hidden_13</formula1>
    </dataValidation>
    <dataValidation type="list" allowBlank="1" showErrorMessage="1" sqref="AR15 AR18 AR21:AR22 AR28 AR25">
      <formula1>Hidden_335</formula1>
    </dataValidation>
  </dataValidations>
  <hyperlinks>
    <hyperlink ref="AV15" r:id="rId1"/>
    <hyperlink ref="AV2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2019-03-01T21:12:01Z</dcterms:modified>
</cp:coreProperties>
</file>