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ruiz\Desktop\EJERCICIO 2022\TRANSPARENCIA\1ER TRIMESTRE\VERSION FINAL\"/>
    </mc:Choice>
  </mc:AlternateContent>
  <xr:revisionPtr revIDLastSave="0" documentId="13_ncr:1_{406CF407-1F7A-45B9-91A6-BC900F838AD6}"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527">[1]Hidden_5!$A$1:$A$41</definedName>
    <definedName name="Hidden_761">[1]Hidden_7!$A$1:$A$3</definedName>
  </definedNames>
  <calcPr calcId="0"/>
</workbook>
</file>

<file path=xl/sharedStrings.xml><?xml version="1.0" encoding="utf-8"?>
<sst xmlns="http://schemas.openxmlformats.org/spreadsheetml/2006/main" count="293" uniqueCount="205">
  <si>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</si>
  <si>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</si>
  <si>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</si>
  <si>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</si>
  <si>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</si>
  <si>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</si>
  <si>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</si>
  <si>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</si>
  <si>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</si>
  <si>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</si>
  <si>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</si>
  <si>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</si>
  <si>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</si>
  <si>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</si>
  <si>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</si>
  <si>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</si>
  <si>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</si>
  <si>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</si>
  <si>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</si>
  <si>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</si>
  <si>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</si>
  <si>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</si>
  <si>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</si>
  <si>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</si>
  <si>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</si>
  <si>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</si>
  <si>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</si>
  <si>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</si>
  <si>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</si>
  <si>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</si>
  <si>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</si>
  <si>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</si>
  <si>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</si>
  <si>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</si>
  <si>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</si>
  <si>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</si>
  <si>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</si>
  <si>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</si>
  <si>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</si>
  <si>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</si>
  <si>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</si>
  <si>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</si>
  <si>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</si>
  <si>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</si>
  <si>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</si>
  <si>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</si>
  <si>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</si>
  <si>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</si>
  <si>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</si>
  <si>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</si>
  <si>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</si>
  <si>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</si>
  <si>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</si>
  <si>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</si>
  <si>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</si>
  <si>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</si>
  <si>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</si>
  <si>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</si>
  <si>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</si>
  <si>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</si>
  <si>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</si>
  <si>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</si>
  <si>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</si>
  <si>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</si>
  <si>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</si>
  <si>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</si>
  <si>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</si>
  <si>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</si>
  <si>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</si>
  <si>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</si>
  <si>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</si>
  <si>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</si>
  <si>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</si>
  <si>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</si>
  <si>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</si>
  <si>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</si>
  <si>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</si>
  <si>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</si>
  <si>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</si>
  <si>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</si>
  <si>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</si>
  <si>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</si>
  <si>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</si>
  <si>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</si>
  <si>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</si>
  <si>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</si>
  <si>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</si>
  <si>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</si>
  <si>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</si>
  <si>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</si>
  <si>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</si>
  <si>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</si>
  <si>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</si>
  <si>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</si>
  <si>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</si>
  <si>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</si>
  <si>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</si>
  <si>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</si>
  <si>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</si>
  <si>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</si>
  <si>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</si>
  <si>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DELEGACION ADMINISTRATIVA SALA REGIONAL CENTRO IV</t>
  </si>
  <si>
    <t>Licitación pública</t>
  </si>
  <si>
    <t>Servicios</t>
  </si>
  <si>
    <t>Nacional</t>
  </si>
  <si>
    <t>Ricardo</t>
  </si>
  <si>
    <t>Ojeda</t>
  </si>
  <si>
    <t>Cruces</t>
  </si>
  <si>
    <t>PROFESIONALES EN MANTENIMIENTO Y LIMPIEZA S.A. DE C.V.</t>
  </si>
  <si>
    <t>PML99120118L9</t>
  </si>
  <si>
    <t>LA-032000001-E16-2022</t>
  </si>
  <si>
    <t>Servicio de limpieza integral de los inmuebles y muebles del Tribunal Federal de Justicia Administrativa</t>
  </si>
  <si>
    <t>Posibles contratantes</t>
  </si>
  <si>
    <t>Marisela</t>
  </si>
  <si>
    <t>Hurtado</t>
  </si>
  <si>
    <t>Muñoz</t>
  </si>
  <si>
    <t>Abastecedora Comercial Acesa S.A. DE C.V.</t>
  </si>
  <si>
    <t>ACA071005CP8</t>
  </si>
  <si>
    <t>Rosa Maria</t>
  </si>
  <si>
    <t>Jimenez</t>
  </si>
  <si>
    <t>Martinez</t>
  </si>
  <si>
    <t>CABZ Multiservicios S.A. DE C.V.</t>
  </si>
  <si>
    <t>CMU160830RB5</t>
  </si>
  <si>
    <t xml:space="preserve">Livier Griselda </t>
  </si>
  <si>
    <t>Márquez</t>
  </si>
  <si>
    <t>Flores</t>
  </si>
  <si>
    <t>Corporativo y Mantenimiento Integral S.A. DE C.V.</t>
  </si>
  <si>
    <t>CMI061011RB4</t>
  </si>
  <si>
    <t>Profesionales en Mantenimiento y Limpieza S.A. DE C.V.</t>
  </si>
  <si>
    <t>María Inés</t>
  </si>
  <si>
    <t>Suarez</t>
  </si>
  <si>
    <t>Suaste</t>
  </si>
  <si>
    <t>Se Sustentable S.A. DE C.V.</t>
  </si>
  <si>
    <t xml:space="preserve">SSU200924LI6 </t>
  </si>
  <si>
    <t>Felipe Alonso</t>
  </si>
  <si>
    <t>Pérez</t>
  </si>
  <si>
    <t>Legorreta</t>
  </si>
  <si>
    <t>SECOLIMPSA Y COMERCIALIZADORA S.A. DE C.V.</t>
  </si>
  <si>
    <t>SCO0711288Z1</t>
  </si>
  <si>
    <t>Calle</t>
  </si>
  <si>
    <t>Isla Maria Cleofas</t>
  </si>
  <si>
    <t>Colonia</t>
  </si>
  <si>
    <t>Bosques de la Victoria</t>
  </si>
  <si>
    <t>Guadalajara</t>
  </si>
  <si>
    <t>Jalisco</t>
  </si>
  <si>
    <t>Delegación Administrativa</t>
  </si>
  <si>
    <t>TFJA-SOA-SRCIV-002/2022</t>
  </si>
  <si>
    <t>Transferencia</t>
  </si>
  <si>
    <t>Federales</t>
  </si>
  <si>
    <t>No</t>
  </si>
  <si>
    <t>Lic. José Mario</t>
  </si>
  <si>
    <t>Peña</t>
  </si>
  <si>
    <t>Ayala</t>
  </si>
  <si>
    <t>Subdirector de Procedimientos de Contratación</t>
  </si>
  <si>
    <t>Lic. Sergio</t>
  </si>
  <si>
    <t>Ruvalcaba</t>
  </si>
  <si>
    <t>Director de Área en la Dirección General de Delegaciones Administrativas</t>
  </si>
  <si>
    <t>Lic. Juan Pablo</t>
  </si>
  <si>
    <t>Arias</t>
  </si>
  <si>
    <t>Sánchez</t>
  </si>
  <si>
    <t>Subdirector de Área en la Dirección de Seguridad y Servicios Generales</t>
  </si>
  <si>
    <t>Lic. Victor Manuel</t>
  </si>
  <si>
    <t>Marmolejo</t>
  </si>
  <si>
    <t>Jasso</t>
  </si>
  <si>
    <t>Jefe de Departamento de Licitaciones</t>
  </si>
  <si>
    <t>García</t>
  </si>
  <si>
    <t>Solvente técnica y económicamente</t>
  </si>
  <si>
    <t>No se requisitaron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Tabla_334310, Hipervínculo a informes de avances físicos, en su caso, Hipervínculo a los informes de avance financiero, en su caso, Hipervínculo al acta de recepción física de los trabajos ejecutados u homóloga, en su caso.</t>
  </si>
  <si>
    <t>Adquisiciones</t>
  </si>
  <si>
    <t xml:space="preserve">Victoria Eugenia </t>
  </si>
  <si>
    <t>Gabeiras</t>
  </si>
  <si>
    <t>Trapaga</t>
  </si>
  <si>
    <t>INTERNACIONAL PROVEEDORA DE INDUSTRIAS, S.A. DE C.V.</t>
  </si>
  <si>
    <t>IPI860721MN1</t>
  </si>
  <si>
    <t xml:space="preserve">Leslye Anayd </t>
  </si>
  <si>
    <t>Arredondo</t>
  </si>
  <si>
    <t>MENDEKU, S.A. DE C.V.</t>
  </si>
  <si>
    <t>MEN1907291M8</t>
  </si>
  <si>
    <t>LA-032000001-E9-2022</t>
  </si>
  <si>
    <t>http://transparencia.tfja.gob.mx/dgrm1/01/convocatoria/1_trim_2022/CONVOCATORIA%20SERVICIO%20LIMPIEZA%20E16-2022.pdf</t>
  </si>
  <si>
    <t>http://transparencia.tfja.gob.mx/dgrm2/01/adquisiciones/convocatoria/2022/conv_E9_2022.pdf</t>
  </si>
  <si>
    <t>Adquisición de materiales y útiles de oficina para el Tribunal Federal de Justicia Administrativa</t>
  </si>
  <si>
    <t>Lic. Catalina</t>
  </si>
  <si>
    <t>Martínez</t>
  </si>
  <si>
    <t>Mendoza</t>
  </si>
  <si>
    <t>Directora de Área</t>
  </si>
  <si>
    <t>Lic. Juan Ramón Andrés</t>
  </si>
  <si>
    <t>Uribe</t>
  </si>
  <si>
    <t>Castro</t>
  </si>
  <si>
    <t>Subdirector de Mercadeo</t>
  </si>
  <si>
    <t>http://transparencia.tfja.gob.mx/dgrm1/01/junta_aclaraciones/1_trim_2022/ACTA%20DE%20LA%20JUNTA%20DE%20ACLARACIONES%20E16-2022.pdf</t>
  </si>
  <si>
    <t>http://transparencia.tfja.gob.mx/dgrm2/01/adquisiciones/jaclaraciones/2022/Jac_E9_2022.pdf</t>
  </si>
  <si>
    <t>http://transparencia.tfja.gob.mx/dgrm1/01/apertura_proposiciones/1_trim_2022/ACTA%20DE%20PRESENTACION%20Y%20APERTURA%20DE%20PROPOSICIONES%20E16-2022.pdf</t>
  </si>
  <si>
    <t>http://transparencia.tfja.gob.mx/dgrm2/01/adquisiciones/PPropuestas/2022/PP_E9_2022.pdf</t>
  </si>
  <si>
    <t>Bartolome R. Salido</t>
  </si>
  <si>
    <t>Independencia</t>
  </si>
  <si>
    <t>CDMX</t>
  </si>
  <si>
    <t>Ciudad de México</t>
  </si>
  <si>
    <t xml:space="preserve">TFJA-SOA-SRCIV-PED-002/2022
	</t>
  </si>
  <si>
    <t>NACIONAL</t>
  </si>
  <si>
    <t>TRANSFERENCIA</t>
  </si>
  <si>
    <t>El administrador será el responsable de vigilar y supervisar el cumplimiento, conforme al contrato que se reporta.</t>
  </si>
  <si>
    <t>No se requisitaron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Tabla_334310, Hipervínculo a informes de avances físicos, en su caso, Hipervínculo a los informes de avance financiero, en su caso, Hipervínculo al acta de recepción física de los trabajos ejecutados u homóloga, en su caso.</t>
  </si>
  <si>
    <t>http://transparencia.tfja.gob.mx/reg30/30/CONTRATOS/CONTRATO VERSION PUBLICA SERVICIO DE LIMPIEZA E16-2022.pdf</t>
  </si>
  <si>
    <t>http://transparencia.tfja.gob.mx/reg30/30/CONTRATOS/PEDIDO TFJA-SOA-PED-002-2022 INTERNACIONAL PROVEEDORA DE INSDUSTRIAS S.A. DE C.V..pdf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</si>
</sst>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0"/>
      <color indexed="8"/>
      <name val="Arial"/>
      <family val="2"/>
    </font>
    <font>
      <sz val="11"/>
      <color rgb="FF00206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3">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Dashed">
        <color auto="1"/>
      </right>
      <top style="medium">
        <color indexed="64"/>
      </top>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0" fontId="0" fillId="0" borderId="0" xfId="0" applyFont="1"/>
    <xf numFmtId="14" fontId="0" fillId="0" borderId="0" xfId="0" applyNumberFormat="1" applyFont="1" applyAlignment="1">
      <alignment horizontal="center"/>
    </xf>
    <xf numFmtId="0" fontId="6" fillId="0" borderId="0" xfId="1"/>
    <xf numFmtId="14" fontId="0" fillId="0" borderId="0" xfId="0" applyNumberFormat="1" applyFont="1"/>
    <xf numFmtId="0" fontId="7" fillId="0" borderId="0" xfId="0" applyFont="1" applyAlignment="1">
      <alignment vertical="center"/>
    </xf>
    <xf numFmtId="0" fontId="8" fillId="0" borderId="0" xfId="0" applyFont="1" applyAlignment="1">
      <alignment horizontal="left" vertical="center"/>
    </xf>
    <xf numFmtId="0" fontId="0" fillId="0" borderId="0" xfId="0" applyFont="1" applyAlignment="1">
      <alignment horizontal="center" vertical="center"/>
    </xf>
    <xf numFmtId="0" fontId="5" fillId="3" borderId="11" xfId="0" applyFont="1" applyFill="1" applyBorder="1" applyAlignment="1">
      <alignment wrapText="1"/>
    </xf>
    <xf numFmtId="0" fontId="0" fillId="0" borderId="0" xfId="0" applyFill="1" applyBorder="1"/>
    <xf numFmtId="0" fontId="0" fillId="0" borderId="0" xfId="0" applyFont="1" applyFill="1" applyBorder="1"/>
    <xf numFmtId="0" fontId="0" fillId="0" borderId="0" xfId="0" applyNumberFormat="1" applyFont="1"/>
    <xf numFmtId="0" fontId="0" fillId="0" borderId="0" xfId="0" applyFill="1"/>
    <xf numFmtId="14" fontId="0" fillId="0" borderId="0" xfId="0" applyNumberFormat="1" applyFill="1" applyAlignment="1">
      <alignment horizontal="center"/>
    </xf>
    <xf numFmtId="0" fontId="0" fillId="0" borderId="0" xfId="0" applyFill="1" applyAlignment="1">
      <alignment horizontal="center"/>
    </xf>
    <xf numFmtId="0" fontId="6" fillId="0" borderId="0" xfId="1" applyFill="1"/>
    <xf numFmtId="14" fontId="0" fillId="0" borderId="0" xfId="0" applyNumberFormat="1" applyFill="1"/>
    <xf numFmtId="0" fontId="0" fillId="0" borderId="0" xfId="0" applyFont="1" applyFill="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3" xfId="0" applyFont="1" applyFill="1" applyBorder="1" applyAlignment="1">
      <alignment horizontal="center" wrapText="1"/>
    </xf>
    <xf numFmtId="0" fontId="5" fillId="2" borderId="17" xfId="0" applyFont="1" applyFill="1" applyBorder="1" applyAlignment="1">
      <alignment horizontal="center" wrapText="1"/>
    </xf>
    <xf numFmtId="0" fontId="5" fillId="2" borderId="15"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2" borderId="2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FJA/AppData/Local/Temp/Temp1_RV__Carga_de_formatos_PNT_4__trimestre_2021,_fecha_l&#237;mite_de_env&#237;o_14_de_enero_2022.zip/28a-LGT_Art_70_Fr_X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30/30/CONTRATOS/PEDIDO%20TFJA-SOA-PED-002-2022%20INTERNACIONAL%20PROVEEDORA%20DE%20INSDUSTRIAS%20S.A.%20DE%20C.V..pdf" TargetMode="External"/><Relationship Id="rId3" Type="http://schemas.openxmlformats.org/officeDocument/2006/relationships/hyperlink" Target="http://transparencia.tfja.gob.mx/dgrm1/01/junta_aclaraciones/1_trim_2022/ACTA%20DE%20LA%20JUNTA%20DE%20ACLARACIONES%20E16-2022.pdf" TargetMode="External"/><Relationship Id="rId7" Type="http://schemas.openxmlformats.org/officeDocument/2006/relationships/hyperlink" Target="http://transparencia.tfja.gob.mx/reg30/30/CONTRATOS/CONTRATO%20VERSION%20PUBLICA%20SERVICIO%20DE%20LIMPIEZA%20E16-2022.pdf" TargetMode="External"/><Relationship Id="rId2" Type="http://schemas.openxmlformats.org/officeDocument/2006/relationships/hyperlink" Target="http://transparencia.tfja.gob.mx/dgrm2/01/adquisiciones/convocatoria/2022/conv_E9_2022.pdf" TargetMode="External"/><Relationship Id="rId1" Type="http://schemas.openxmlformats.org/officeDocument/2006/relationships/hyperlink" Target="http://transparencia.tfja.gob.mx/dgrm1/01/convocatoria/1_trim_2022/CONVOCATORIA%20SERVICIO%20LIMPIEZA%20E16-2022.pdf" TargetMode="External"/><Relationship Id="rId6" Type="http://schemas.openxmlformats.org/officeDocument/2006/relationships/hyperlink" Target="http://transparencia.tfja.gob.mx/dgrm2/01/adquisiciones/PPropuestas/2022/PP_E9_2022.pdf" TargetMode="External"/><Relationship Id="rId5" Type="http://schemas.openxmlformats.org/officeDocument/2006/relationships/hyperlink" Target="http://transparencia.tfja.gob.mx/dgrm1/01/apertura_proposiciones/1_trim_2022/ACTA%20DE%20PRESENTACION%20Y%20APERTURA%20DE%20PROPOSICIONES%20E16-2022.pdf" TargetMode="External"/><Relationship Id="rId10" Type="http://schemas.openxmlformats.org/officeDocument/2006/relationships/drawing" Target="../drawings/drawing1.xml"/><Relationship Id="rId4" Type="http://schemas.openxmlformats.org/officeDocument/2006/relationships/hyperlink" Target="http://transparencia.tfja.gob.mx/dgrm2/01/adquisiciones/jaclaraciones/2022/Jac_E9_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22"/>
  <sheetViews>
    <sheetView tabSelected="1" topLeftCell="BQ1" zoomScaleNormal="100" workbookViewId="0">
      <selection activeCell="BV25" sqref="BV25"/>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4" width="41.85546875" customWidth="1"/>
    <col min="95" max="95" width="52.5703125" customWidth="1"/>
    <col min="96" max="98" width="22.85546875" customWidth="1"/>
  </cols>
  <sheetData>
    <row r="2" spans="1:98" ht="26.25" x14ac:dyDescent="0.4">
      <c r="D2" s="43" t="s">
        <v>6</v>
      </c>
      <c r="E2" s="43"/>
      <c r="F2" s="43"/>
      <c r="G2" s="43"/>
      <c r="H2" s="1"/>
    </row>
    <row r="3" spans="1:98" ht="15.75" x14ac:dyDescent="0.25">
      <c r="E3" s="2"/>
      <c r="F3" s="2"/>
      <c r="H3" s="2"/>
    </row>
    <row r="4" spans="1:98" ht="23.25" x14ac:dyDescent="0.35">
      <c r="D4" s="44" t="s">
        <v>10</v>
      </c>
      <c r="E4" s="44"/>
      <c r="F4" s="44"/>
      <c r="G4" s="44"/>
      <c r="H4" s="3"/>
    </row>
    <row r="5" spans="1:98" ht="15.75" x14ac:dyDescent="0.25">
      <c r="E5" s="2"/>
      <c r="F5" s="2"/>
      <c r="H5" s="2"/>
    </row>
    <row r="6" spans="1:98" ht="15.75" customHeight="1" x14ac:dyDescent="0.25">
      <c r="D6" s="45" t="s">
        <v>7</v>
      </c>
      <c r="E6" s="45"/>
      <c r="F6" s="45"/>
      <c r="G6" s="45"/>
      <c r="H6" s="4"/>
    </row>
    <row r="7" spans="1:98" ht="15.75" x14ac:dyDescent="0.25">
      <c r="E7" s="2"/>
      <c r="F7" s="2"/>
      <c r="H7" s="2"/>
    </row>
    <row r="8" spans="1:98" ht="15.75" customHeight="1" x14ac:dyDescent="0.25">
      <c r="D8" s="46" t="s">
        <v>71</v>
      </c>
      <c r="E8" s="46"/>
      <c r="F8" s="46"/>
      <c r="G8" s="46"/>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31" t="s">
        <v>0</v>
      </c>
      <c r="B11" s="33" t="s">
        <v>1</v>
      </c>
      <c r="C11" s="33" t="s">
        <v>2</v>
      </c>
      <c r="D11" s="33" t="s">
        <v>11</v>
      </c>
      <c r="E11" s="33" t="s">
        <v>34</v>
      </c>
      <c r="F11" s="33" t="s">
        <v>12</v>
      </c>
      <c r="G11" s="35" t="s">
        <v>112</v>
      </c>
      <c r="H11" s="36"/>
      <c r="I11" s="36"/>
      <c r="J11" s="36"/>
      <c r="K11" s="37"/>
      <c r="L11" s="33" t="s">
        <v>74</v>
      </c>
      <c r="M11" s="33" t="s">
        <v>75</v>
      </c>
      <c r="N11" s="33" t="s">
        <v>76</v>
      </c>
      <c r="O11" s="33" t="s">
        <v>77</v>
      </c>
      <c r="P11" s="38" t="s">
        <v>78</v>
      </c>
      <c r="Q11" s="39"/>
      <c r="R11" s="39"/>
      <c r="S11" s="39"/>
      <c r="T11" s="40"/>
      <c r="U11" s="33" t="s">
        <v>80</v>
      </c>
      <c r="V11" s="38" t="s">
        <v>81</v>
      </c>
      <c r="W11" s="39"/>
      <c r="X11" s="39"/>
      <c r="Y11" s="39"/>
      <c r="Z11" s="56"/>
      <c r="AA11" s="38" t="s">
        <v>83</v>
      </c>
      <c r="AB11" s="39"/>
      <c r="AC11" s="39"/>
      <c r="AD11" s="39"/>
      <c r="AE11" s="40"/>
      <c r="AF11" s="33" t="s">
        <v>86</v>
      </c>
      <c r="AG11" s="33" t="s">
        <v>72</v>
      </c>
      <c r="AH11" s="33" t="s">
        <v>87</v>
      </c>
      <c r="AI11" s="51" t="s">
        <v>88</v>
      </c>
      <c r="AJ11" s="52"/>
      <c r="AK11" s="52"/>
      <c r="AL11" s="33" t="s">
        <v>89</v>
      </c>
      <c r="AM11" s="33" t="s">
        <v>90</v>
      </c>
      <c r="AN11" s="33" t="s">
        <v>91</v>
      </c>
      <c r="AO11" s="51" t="s">
        <v>70</v>
      </c>
      <c r="AP11" s="52"/>
      <c r="AQ11" s="52"/>
      <c r="AR11" s="52"/>
      <c r="AS11" s="52"/>
      <c r="AT11" s="52"/>
      <c r="AU11" s="52"/>
      <c r="AV11" s="52"/>
      <c r="AW11" s="52"/>
      <c r="AX11" s="52"/>
      <c r="AY11" s="52"/>
      <c r="AZ11" s="52"/>
      <c r="BA11" s="53"/>
      <c r="BB11" s="47" t="s">
        <v>43</v>
      </c>
      <c r="BC11" s="33" t="s">
        <v>44</v>
      </c>
      <c r="BD11" s="33" t="s">
        <v>45</v>
      </c>
      <c r="BE11" s="33" t="s">
        <v>46</v>
      </c>
      <c r="BF11" s="33" t="s">
        <v>47</v>
      </c>
      <c r="BG11" s="33" t="s">
        <v>48</v>
      </c>
      <c r="BH11" s="33" t="s">
        <v>49</v>
      </c>
      <c r="BI11" s="33" t="s">
        <v>21</v>
      </c>
      <c r="BJ11" s="33" t="s">
        <v>22</v>
      </c>
      <c r="BK11" s="33" t="s">
        <v>23</v>
      </c>
      <c r="BL11" s="33" t="s">
        <v>50</v>
      </c>
      <c r="BM11" s="33" t="s">
        <v>51</v>
      </c>
      <c r="BN11" s="33" t="s">
        <v>52</v>
      </c>
      <c r="BO11" s="33" t="s">
        <v>53</v>
      </c>
      <c r="BP11" s="33" t="s">
        <v>24</v>
      </c>
      <c r="BQ11" s="33" t="s">
        <v>25</v>
      </c>
      <c r="BR11" s="33" t="s">
        <v>26</v>
      </c>
      <c r="BS11" s="33" t="s">
        <v>27</v>
      </c>
      <c r="BT11" s="33" t="s">
        <v>54</v>
      </c>
      <c r="BU11" s="33" t="s">
        <v>55</v>
      </c>
      <c r="BV11" s="33" t="s">
        <v>56</v>
      </c>
      <c r="BW11" s="33" t="s">
        <v>57</v>
      </c>
      <c r="BX11" s="33" t="s">
        <v>98</v>
      </c>
      <c r="BY11" s="33" t="s">
        <v>58</v>
      </c>
      <c r="BZ11" s="54" t="s">
        <v>59</v>
      </c>
      <c r="CA11" s="54" t="s">
        <v>99</v>
      </c>
      <c r="CB11" s="38" t="s">
        <v>60</v>
      </c>
      <c r="CC11" s="39"/>
      <c r="CD11" s="39"/>
      <c r="CE11" s="39"/>
      <c r="CF11" s="40"/>
      <c r="CG11" s="49" t="s">
        <v>29</v>
      </c>
      <c r="CH11" s="51" t="s">
        <v>64</v>
      </c>
      <c r="CI11" s="52"/>
      <c r="CJ11" s="52"/>
      <c r="CK11" s="53"/>
      <c r="CL11" s="47" t="s">
        <v>65</v>
      </c>
      <c r="CM11" s="33" t="s">
        <v>66</v>
      </c>
      <c r="CN11" s="33" t="s">
        <v>67</v>
      </c>
      <c r="CO11" s="33" t="s">
        <v>68</v>
      </c>
      <c r="CP11" s="33" t="s">
        <v>69</v>
      </c>
      <c r="CQ11" s="33" t="s">
        <v>3</v>
      </c>
      <c r="CR11" s="33" t="s">
        <v>4</v>
      </c>
      <c r="CS11" s="33" t="s">
        <v>8</v>
      </c>
      <c r="CT11" s="41" t="s">
        <v>5</v>
      </c>
    </row>
    <row r="12" spans="1:98" ht="61.5" thickBot="1" x14ac:dyDescent="0.3">
      <c r="A12" s="32"/>
      <c r="B12" s="34"/>
      <c r="C12" s="34"/>
      <c r="D12" s="34"/>
      <c r="E12" s="34"/>
      <c r="F12" s="34"/>
      <c r="G12" s="21" t="s">
        <v>9</v>
      </c>
      <c r="H12" s="21" t="s">
        <v>13</v>
      </c>
      <c r="I12" s="21" t="s">
        <v>14</v>
      </c>
      <c r="J12" s="21" t="s">
        <v>73</v>
      </c>
      <c r="K12" s="21" t="s">
        <v>15</v>
      </c>
      <c r="L12" s="34"/>
      <c r="M12" s="34"/>
      <c r="N12" s="34"/>
      <c r="O12" s="34"/>
      <c r="P12" s="7" t="s">
        <v>9</v>
      </c>
      <c r="Q12" s="7" t="s">
        <v>13</v>
      </c>
      <c r="R12" s="7" t="s">
        <v>14</v>
      </c>
      <c r="S12" s="7" t="s">
        <v>92</v>
      </c>
      <c r="T12" s="21" t="s">
        <v>79</v>
      </c>
      <c r="U12" s="34"/>
      <c r="V12" s="7" t="s">
        <v>9</v>
      </c>
      <c r="W12" s="7" t="s">
        <v>13</v>
      </c>
      <c r="X12" s="7" t="s">
        <v>14</v>
      </c>
      <c r="Y12" s="7" t="s">
        <v>92</v>
      </c>
      <c r="Z12" s="21" t="s">
        <v>82</v>
      </c>
      <c r="AA12" s="7" t="s">
        <v>93</v>
      </c>
      <c r="AB12" s="7" t="s">
        <v>94</v>
      </c>
      <c r="AC12" s="7" t="s">
        <v>95</v>
      </c>
      <c r="AD12" s="21" t="s">
        <v>84</v>
      </c>
      <c r="AE12" s="21" t="s">
        <v>85</v>
      </c>
      <c r="AF12" s="34"/>
      <c r="AG12" s="34"/>
      <c r="AH12" s="34"/>
      <c r="AI12" s="7" t="s">
        <v>9</v>
      </c>
      <c r="AJ12" s="7" t="s">
        <v>96</v>
      </c>
      <c r="AK12" s="7" t="s">
        <v>97</v>
      </c>
      <c r="AL12" s="34"/>
      <c r="AM12" s="34"/>
      <c r="AN12" s="34"/>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48"/>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55"/>
      <c r="CA12" s="55"/>
      <c r="CB12" s="13" t="s">
        <v>61</v>
      </c>
      <c r="CC12" s="13" t="s">
        <v>100</v>
      </c>
      <c r="CD12" s="10" t="s">
        <v>62</v>
      </c>
      <c r="CE12" s="10" t="s">
        <v>63</v>
      </c>
      <c r="CF12" s="11" t="s">
        <v>28</v>
      </c>
      <c r="CG12" s="50"/>
      <c r="CH12" s="9" t="s">
        <v>30</v>
      </c>
      <c r="CI12" s="10" t="s">
        <v>31</v>
      </c>
      <c r="CJ12" s="10" t="s">
        <v>32</v>
      </c>
      <c r="CK12" s="11" t="s">
        <v>33</v>
      </c>
      <c r="CL12" s="48"/>
      <c r="CM12" s="34"/>
      <c r="CN12" s="34"/>
      <c r="CO12" s="34"/>
      <c r="CP12" s="34"/>
      <c r="CQ12" s="34"/>
      <c r="CR12" s="34"/>
      <c r="CS12" s="34"/>
      <c r="CT12" s="42"/>
    </row>
    <row r="13" spans="1:98" x14ac:dyDescent="0.25">
      <c r="A13" s="14">
        <v>2022</v>
      </c>
      <c r="B13" s="15">
        <v>44562</v>
      </c>
      <c r="C13" s="15">
        <v>44651</v>
      </c>
      <c r="D13" s="14" t="s">
        <v>102</v>
      </c>
      <c r="E13" s="14" t="s">
        <v>103</v>
      </c>
      <c r="F13" s="14" t="s">
        <v>104</v>
      </c>
      <c r="G13" s="14" t="s">
        <v>113</v>
      </c>
      <c r="H13" s="14" t="s">
        <v>114</v>
      </c>
      <c r="I13" s="14" t="s">
        <v>115</v>
      </c>
      <c r="J13" t="s">
        <v>116</v>
      </c>
      <c r="K13" s="14" t="s">
        <v>117</v>
      </c>
      <c r="L13" s="20" t="s">
        <v>110</v>
      </c>
      <c r="M13" s="16" t="s">
        <v>179</v>
      </c>
      <c r="N13" s="17">
        <v>44530</v>
      </c>
      <c r="O13" s="14" t="s">
        <v>111</v>
      </c>
      <c r="P13" t="s">
        <v>113</v>
      </c>
      <c r="Q13" t="s">
        <v>114</v>
      </c>
      <c r="R13" t="s">
        <v>115</v>
      </c>
      <c r="S13" t="s">
        <v>116</v>
      </c>
      <c r="T13" s="14" t="s">
        <v>117</v>
      </c>
      <c r="U13" s="17">
        <v>44540</v>
      </c>
      <c r="V13" s="22" t="s">
        <v>105</v>
      </c>
      <c r="W13" s="22" t="s">
        <v>106</v>
      </c>
      <c r="X13" s="22" t="s">
        <v>107</v>
      </c>
      <c r="Y13" s="22" t="s">
        <v>128</v>
      </c>
      <c r="Z13" t="s">
        <v>109</v>
      </c>
      <c r="AA13" t="s">
        <v>150</v>
      </c>
      <c r="AB13" t="s">
        <v>151</v>
      </c>
      <c r="AC13" t="s">
        <v>152</v>
      </c>
      <c r="AE13" t="s">
        <v>153</v>
      </c>
      <c r="AF13" s="16" t="s">
        <v>190</v>
      </c>
      <c r="AG13" s="16" t="s">
        <v>192</v>
      </c>
      <c r="AI13" t="s">
        <v>105</v>
      </c>
      <c r="AJ13" t="s">
        <v>106</v>
      </c>
      <c r="AK13" t="s">
        <v>107</v>
      </c>
      <c r="AL13" t="s">
        <v>108</v>
      </c>
      <c r="AM13" t="s">
        <v>109</v>
      </c>
      <c r="AN13" t="s">
        <v>166</v>
      </c>
      <c r="AO13" t="s">
        <v>139</v>
      </c>
      <c r="AP13" s="14" t="s">
        <v>140</v>
      </c>
      <c r="AQ13" s="14">
        <v>2273</v>
      </c>
      <c r="AR13">
        <v>7</v>
      </c>
      <c r="AS13" s="14" t="s">
        <v>141</v>
      </c>
      <c r="AT13" s="14" t="s">
        <v>142</v>
      </c>
      <c r="AU13">
        <v>39</v>
      </c>
      <c r="AV13" t="s">
        <v>143</v>
      </c>
      <c r="AW13">
        <v>39</v>
      </c>
      <c r="AX13" t="s">
        <v>143</v>
      </c>
      <c r="AY13">
        <v>14</v>
      </c>
      <c r="AZ13" t="s">
        <v>144</v>
      </c>
      <c r="BA13" s="14">
        <v>44540</v>
      </c>
      <c r="BF13" s="14" t="s">
        <v>145</v>
      </c>
      <c r="BG13" s="14" t="s">
        <v>145</v>
      </c>
      <c r="BH13" s="19" t="s">
        <v>146</v>
      </c>
      <c r="BI13" s="17">
        <v>44573</v>
      </c>
      <c r="BJ13" s="17">
        <v>44562</v>
      </c>
      <c r="BK13" s="17">
        <v>44985</v>
      </c>
      <c r="BL13" s="24">
        <v>970891.69</v>
      </c>
      <c r="BM13" s="24">
        <v>1126234.3600000001</v>
      </c>
      <c r="BP13" t="s">
        <v>104</v>
      </c>
      <c r="BR13" s="14" t="s">
        <v>147</v>
      </c>
      <c r="BS13" s="14" t="s">
        <v>111</v>
      </c>
      <c r="BT13" s="17">
        <v>44562</v>
      </c>
      <c r="BU13" s="17">
        <v>44985</v>
      </c>
      <c r="BV13" s="16" t="s">
        <v>203</v>
      </c>
      <c r="BX13" s="14">
        <v>35801</v>
      </c>
      <c r="BY13" s="14" t="s">
        <v>148</v>
      </c>
      <c r="CG13" t="s">
        <v>149</v>
      </c>
      <c r="CL13" t="s">
        <v>201</v>
      </c>
      <c r="CQ13" t="s">
        <v>101</v>
      </c>
      <c r="CR13" s="17">
        <v>44669</v>
      </c>
      <c r="CS13" s="17">
        <v>44651</v>
      </c>
      <c r="CT13" t="s">
        <v>167</v>
      </c>
    </row>
    <row r="14" spans="1:98" x14ac:dyDescent="0.25">
      <c r="G14" t="s">
        <v>118</v>
      </c>
      <c r="H14" t="s">
        <v>119</v>
      </c>
      <c r="I14" t="s">
        <v>120</v>
      </c>
      <c r="J14" t="s">
        <v>121</v>
      </c>
      <c r="K14" t="s">
        <v>122</v>
      </c>
      <c r="P14" t="s">
        <v>118</v>
      </c>
      <c r="Q14" t="s">
        <v>119</v>
      </c>
      <c r="R14" t="s">
        <v>120</v>
      </c>
      <c r="S14" t="s">
        <v>121</v>
      </c>
      <c r="T14" t="s">
        <v>122</v>
      </c>
      <c r="Y14" s="18"/>
      <c r="AA14" t="s">
        <v>154</v>
      </c>
      <c r="AB14" t="s">
        <v>155</v>
      </c>
      <c r="AC14" t="s">
        <v>135</v>
      </c>
      <c r="AE14" t="s">
        <v>156</v>
      </c>
    </row>
    <row r="15" spans="1:98" x14ac:dyDescent="0.25">
      <c r="G15" t="s">
        <v>123</v>
      </c>
      <c r="H15" t="s">
        <v>124</v>
      </c>
      <c r="I15" t="s">
        <v>125</v>
      </c>
      <c r="J15" t="s">
        <v>126</v>
      </c>
      <c r="K15" t="s">
        <v>127</v>
      </c>
      <c r="P15" t="s">
        <v>123</v>
      </c>
      <c r="Q15" t="s">
        <v>124</v>
      </c>
      <c r="R15" t="s">
        <v>125</v>
      </c>
      <c r="S15" t="s">
        <v>126</v>
      </c>
      <c r="T15" t="s">
        <v>127</v>
      </c>
      <c r="Y15" s="18"/>
      <c r="AA15" t="s">
        <v>157</v>
      </c>
      <c r="AB15" t="s">
        <v>158</v>
      </c>
      <c r="AC15" t="s">
        <v>159</v>
      </c>
      <c r="AE15" t="s">
        <v>160</v>
      </c>
    </row>
    <row r="16" spans="1:98" x14ac:dyDescent="0.25">
      <c r="G16" t="s">
        <v>105</v>
      </c>
      <c r="H16" t="s">
        <v>106</v>
      </c>
      <c r="I16" t="s">
        <v>107</v>
      </c>
      <c r="J16" t="s">
        <v>128</v>
      </c>
      <c r="K16" t="s">
        <v>109</v>
      </c>
      <c r="P16" t="s">
        <v>105</v>
      </c>
      <c r="Q16" t="s">
        <v>106</v>
      </c>
      <c r="R16" t="s">
        <v>107</v>
      </c>
      <c r="S16" t="s">
        <v>128</v>
      </c>
      <c r="T16" t="s">
        <v>109</v>
      </c>
      <c r="AA16" s="22" t="s">
        <v>161</v>
      </c>
      <c r="AB16" s="22" t="s">
        <v>162</v>
      </c>
      <c r="AC16" s="22" t="s">
        <v>163</v>
      </c>
      <c r="AE16" s="22" t="s">
        <v>164</v>
      </c>
    </row>
    <row r="17" spans="1:98" x14ac:dyDescent="0.25">
      <c r="G17" t="s">
        <v>129</v>
      </c>
      <c r="H17" t="s">
        <v>130</v>
      </c>
      <c r="I17" t="s">
        <v>131</v>
      </c>
      <c r="J17" t="s">
        <v>132</v>
      </c>
      <c r="K17" t="s">
        <v>133</v>
      </c>
      <c r="P17" t="s">
        <v>129</v>
      </c>
      <c r="Q17" t="s">
        <v>130</v>
      </c>
      <c r="R17" t="s">
        <v>131</v>
      </c>
      <c r="S17" t="s">
        <v>132</v>
      </c>
      <c r="T17" t="s">
        <v>133</v>
      </c>
      <c r="AA17" s="22"/>
      <c r="AB17" s="22"/>
      <c r="AC17" s="22"/>
      <c r="AE17" s="22"/>
    </row>
    <row r="18" spans="1:98" x14ac:dyDescent="0.25">
      <c r="G18" t="s">
        <v>134</v>
      </c>
      <c r="H18" t="s">
        <v>135</v>
      </c>
      <c r="I18" t="s">
        <v>136</v>
      </c>
      <c r="J18" t="s">
        <v>137</v>
      </c>
      <c r="K18" t="s">
        <v>138</v>
      </c>
      <c r="P18" t="s">
        <v>134</v>
      </c>
      <c r="Q18" t="s">
        <v>135</v>
      </c>
      <c r="R18" t="s">
        <v>136</v>
      </c>
      <c r="S18" t="s">
        <v>137</v>
      </c>
      <c r="T18" t="s">
        <v>138</v>
      </c>
      <c r="AA18" s="22"/>
      <c r="AB18" s="22"/>
      <c r="AC18" s="22"/>
      <c r="AE18" s="22"/>
    </row>
    <row r="19" spans="1:98" s="25" customFormat="1" x14ac:dyDescent="0.25">
      <c r="A19" s="25">
        <v>2022</v>
      </c>
      <c r="B19" s="26">
        <v>44562</v>
      </c>
      <c r="C19" s="26">
        <v>44651</v>
      </c>
      <c r="D19" s="25" t="s">
        <v>102</v>
      </c>
      <c r="E19" s="25" t="s">
        <v>168</v>
      </c>
      <c r="F19" s="25" t="s">
        <v>104</v>
      </c>
      <c r="G19" s="25" t="s">
        <v>169</v>
      </c>
      <c r="H19" s="25" t="s">
        <v>170</v>
      </c>
      <c r="I19" s="25" t="s">
        <v>171</v>
      </c>
      <c r="J19" s="25" t="s">
        <v>172</v>
      </c>
      <c r="K19" s="25" t="s">
        <v>173</v>
      </c>
      <c r="L19" s="27" t="s">
        <v>178</v>
      </c>
      <c r="M19" s="28" t="s">
        <v>180</v>
      </c>
      <c r="N19" s="29">
        <v>44519</v>
      </c>
      <c r="O19" s="23" t="s">
        <v>181</v>
      </c>
      <c r="P19" s="25" t="s">
        <v>169</v>
      </c>
      <c r="Q19" s="25" t="s">
        <v>170</v>
      </c>
      <c r="R19" s="25" t="s">
        <v>171</v>
      </c>
      <c r="S19" s="25" t="s">
        <v>172</v>
      </c>
      <c r="T19" s="25" t="s">
        <v>173</v>
      </c>
      <c r="U19" s="29">
        <v>44526</v>
      </c>
      <c r="AA19" s="25" t="s">
        <v>150</v>
      </c>
      <c r="AB19" s="25" t="s">
        <v>151</v>
      </c>
      <c r="AC19" s="25" t="s">
        <v>152</v>
      </c>
      <c r="AE19" s="25" t="s">
        <v>153</v>
      </c>
      <c r="AF19" s="28" t="s">
        <v>191</v>
      </c>
      <c r="AG19" s="28" t="s">
        <v>193</v>
      </c>
      <c r="AI19" s="25" t="s">
        <v>169</v>
      </c>
      <c r="AJ19" s="25" t="s">
        <v>170</v>
      </c>
      <c r="AK19" s="25" t="s">
        <v>171</v>
      </c>
      <c r="AL19" s="25" t="s">
        <v>172</v>
      </c>
      <c r="AM19" s="25" t="s">
        <v>173</v>
      </c>
      <c r="AN19" s="25" t="s">
        <v>166</v>
      </c>
      <c r="AO19" s="25" t="s">
        <v>139</v>
      </c>
      <c r="AP19" s="25" t="s">
        <v>194</v>
      </c>
      <c r="AQ19" s="25">
        <v>126</v>
      </c>
      <c r="AR19" s="25">
        <v>6</v>
      </c>
      <c r="AS19" s="25" t="s">
        <v>141</v>
      </c>
      <c r="AT19" s="25" t="s">
        <v>195</v>
      </c>
      <c r="AU19" s="25">
        <v>9</v>
      </c>
      <c r="AV19" s="25" t="s">
        <v>196</v>
      </c>
      <c r="AW19" s="25">
        <v>9</v>
      </c>
      <c r="AX19" s="25" t="s">
        <v>196</v>
      </c>
      <c r="AY19" s="25">
        <v>9</v>
      </c>
      <c r="AZ19" s="25" t="s">
        <v>197</v>
      </c>
      <c r="BA19" s="25">
        <v>3630</v>
      </c>
      <c r="BF19" s="30" t="s">
        <v>145</v>
      </c>
      <c r="BG19" s="30" t="s">
        <v>145</v>
      </c>
      <c r="BH19" s="25" t="s">
        <v>198</v>
      </c>
      <c r="BI19" s="29">
        <v>44574</v>
      </c>
      <c r="BJ19" s="29">
        <v>44562</v>
      </c>
      <c r="BK19" s="29">
        <v>44985</v>
      </c>
      <c r="BL19" s="25">
        <v>91519.5</v>
      </c>
      <c r="BM19" s="25">
        <v>106162.62</v>
      </c>
      <c r="BN19" s="25">
        <v>93926.94</v>
      </c>
      <c r="BO19" s="25">
        <v>236221.24</v>
      </c>
      <c r="BP19" s="25" t="s">
        <v>199</v>
      </c>
      <c r="BR19" s="25" t="s">
        <v>200</v>
      </c>
      <c r="BS19" s="25" t="s">
        <v>181</v>
      </c>
      <c r="BT19" s="29">
        <v>44562</v>
      </c>
      <c r="BU19" s="29">
        <v>44985</v>
      </c>
      <c r="BV19" s="16" t="s">
        <v>204</v>
      </c>
      <c r="BX19" s="25">
        <v>21101</v>
      </c>
      <c r="BY19" s="25" t="s">
        <v>148</v>
      </c>
      <c r="CG19" s="25" t="s">
        <v>149</v>
      </c>
      <c r="CL19" s="25" t="s">
        <v>201</v>
      </c>
      <c r="CQ19" s="25" t="s">
        <v>101</v>
      </c>
      <c r="CR19" s="29">
        <v>44669</v>
      </c>
      <c r="CS19" s="29">
        <v>44651</v>
      </c>
      <c r="CT19" s="25" t="s">
        <v>202</v>
      </c>
    </row>
    <row r="20" spans="1:98" x14ac:dyDescent="0.25">
      <c r="G20" t="s">
        <v>174</v>
      </c>
      <c r="H20" t="s">
        <v>175</v>
      </c>
      <c r="I20" t="s">
        <v>165</v>
      </c>
      <c r="J20" t="s">
        <v>176</v>
      </c>
      <c r="K20" t="s">
        <v>177</v>
      </c>
      <c r="P20" t="s">
        <v>174</v>
      </c>
      <c r="Q20" t="s">
        <v>175</v>
      </c>
      <c r="R20" t="s">
        <v>165</v>
      </c>
      <c r="S20" t="s">
        <v>176</v>
      </c>
      <c r="T20" t="s">
        <v>177</v>
      </c>
      <c r="AA20" t="s">
        <v>182</v>
      </c>
      <c r="AB20" t="s">
        <v>183</v>
      </c>
      <c r="AC20" t="s">
        <v>184</v>
      </c>
      <c r="AE20" t="s">
        <v>185</v>
      </c>
    </row>
    <row r="21" spans="1:98" x14ac:dyDescent="0.25">
      <c r="AA21" t="s">
        <v>186</v>
      </c>
      <c r="AB21" t="s">
        <v>187</v>
      </c>
      <c r="AC21" t="s">
        <v>188</v>
      </c>
      <c r="AE21" t="s">
        <v>189</v>
      </c>
    </row>
    <row r="22" spans="1:98" x14ac:dyDescent="0.25">
      <c r="AA22" t="s">
        <v>161</v>
      </c>
      <c r="AB22" t="s">
        <v>162</v>
      </c>
      <c r="AC22" t="s">
        <v>163</v>
      </c>
      <c r="AE22" t="s">
        <v>164</v>
      </c>
    </row>
  </sheetData>
  <mergeCells count="65">
    <mergeCell ref="AH11:AH12"/>
    <mergeCell ref="AI11:AK11"/>
    <mergeCell ref="AL11:AL12"/>
    <mergeCell ref="AM11:AM12"/>
    <mergeCell ref="AN11:AN12"/>
    <mergeCell ref="AG11:AG12"/>
    <mergeCell ref="L11:L12"/>
    <mergeCell ref="M11:M12"/>
    <mergeCell ref="N11:N12"/>
    <mergeCell ref="O11:O12"/>
    <mergeCell ref="U11:U12"/>
    <mergeCell ref="V11:Z11"/>
    <mergeCell ref="AA11:AE11"/>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G11:K11"/>
    <mergeCell ref="P11:T11"/>
  </mergeCells>
  <dataValidations count="5">
    <dataValidation type="list" allowBlank="1" showErrorMessage="1" sqref="D13" xr:uid="{CC6112AD-72FE-4B2E-8340-BAC914F2CB49}">
      <formula1>Hidden_13</formula1>
    </dataValidation>
    <dataValidation type="list" allowBlank="1" showErrorMessage="1" sqref="E13" xr:uid="{31898DE0-75A4-4912-904B-57FE24745A00}">
      <formula1>Hidden_24</formula1>
    </dataValidation>
    <dataValidation type="list" allowBlank="1" showErrorMessage="1" sqref="F13" xr:uid="{0E7B12F3-A2F5-467B-AA81-42CC193754E2}">
      <formula1>Hidden_35</formula1>
    </dataValidation>
    <dataValidation type="list" allowBlank="1" showErrorMessage="1" sqref="AS13" xr:uid="{DB54544B-EEDA-4460-959E-FCDCECAAB841}">
      <formula1>Hidden_527</formula1>
    </dataValidation>
    <dataValidation type="list" allowBlank="1" showErrorMessage="1" sqref="BY13" xr:uid="{9FC6821F-880F-456A-B487-E57EFE707E8D}">
      <formula1>Hidden_761</formula1>
    </dataValidation>
  </dataValidations>
  <hyperlinks>
    <hyperlink ref="M13" r:id="rId1" xr:uid="{7606D155-A4AB-42EB-81BA-EE420269E32C}"/>
    <hyperlink ref="M19" r:id="rId2" xr:uid="{A0D47812-BA9B-4B36-91AF-AFDC1E6D09C5}"/>
    <hyperlink ref="AF13" r:id="rId3" xr:uid="{0F3F826D-2F82-4D93-8990-EDFAAAAB2A19}"/>
    <hyperlink ref="AF19" r:id="rId4" xr:uid="{DC66DD3C-CCF9-4160-A0CD-147B9455BEA8}"/>
    <hyperlink ref="AG13" r:id="rId5" xr:uid="{374AE18D-D295-46F4-8B93-771319595A1E}"/>
    <hyperlink ref="AG19" r:id="rId6" xr:uid="{1B05492B-7213-461C-9761-481F8C86F1EE}"/>
    <hyperlink ref="BV13" r:id="rId7" xr:uid="{7971134B-78B5-4B19-B3F8-203E0A41888D}"/>
    <hyperlink ref="BV19" r:id="rId8" xr:uid="{622EB9ED-AA88-4FE1-8294-726A4E5F6525}"/>
  </hyperlinks>
  <pageMargins left="0.7" right="0.7" top="0.75" bottom="0.75" header="0.3" footer="0.3"/>
  <pageSetup orientation="portrait" verticalDpi="3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Ruiz Flores</cp:lastModifiedBy>
  <cp:lastPrinted>2021-10-16T17:55:03Z</cp:lastPrinted>
  <dcterms:created xsi:type="dcterms:W3CDTF">2021-04-22T23:33:36Z</dcterms:created>
  <dcterms:modified xsi:type="dcterms:W3CDTF">2022-04-20T18:17:35Z</dcterms:modified>
</cp:coreProperties>
</file>