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ADMINISTRACION 2020\TRANSPARENCIA 2020\CUARTO TRIMESTRE\PARA TFJA\"/>
    </mc:Choice>
  </mc:AlternateContent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35">[1]Hidden_3!$A$1:$A$2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<sst xmlns="http://schemas.openxmlformats.org/spreadsheetml/2006/main" count="131" uniqueCount="105">
  <si>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</si>
  <si>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</si>
  <si>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</si>
  <si>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</si>
  <si>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</si>
  <si>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</si>
  <si>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</si>
  <si>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</si>
  <si>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</si>
  <si>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</si>
  <si>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</si>
  <si>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</si>
  <si>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</si>
  <si>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</si>
  <si>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</si>
  <si>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</si>
  <si>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</si>
  <si>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</si>
  <si>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</si>
  <si>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</si>
  <si>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</si>
  <si>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</si>
  <si>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</si>
  <si>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</si>
  <si>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</si>
  <si>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</si>
  <si>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</si>
  <si>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</si>
  <si>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</si>
  <si>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</si>
  <si>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</si>
  <si>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</si>
  <si>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</si>
  <si>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</si>
  <si>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</si>
  <si>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</si>
  <si>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</si>
  <si>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</si>
  <si>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</si>
  <si>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</si>
  <si>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</si>
  <si>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</si>
  <si>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</si>
  <si>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</si>
  <si>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</si>
  <si>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</si>
  <si>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</si>
  <si>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</si>
  <si>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</si>
  <si>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</si>
  <si>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</si>
  <si>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</si>
  <si>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</si>
  <si>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</si>
  <si>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</si>
  <si>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</si>
  <si>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</si>
  <si>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</si>
  <si>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</si>
  <si>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</si>
  <si>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</si>
  <si>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</si>
  <si>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</si>
  <si>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</si>
  <si>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</si>
  <si>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</si>
  <si>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Adquisiciones</t>
  </si>
  <si>
    <t>TFJA_SOA_SRCII_007_2020</t>
  </si>
  <si>
    <t>Articulo 41 fraccion I</t>
  </si>
  <si>
    <t>http://transparencia.tfja.gob.mx/reg09/09/2020/AUTORIZACIONES/MON_ACT_2020.pdf</t>
  </si>
  <si>
    <t>adquisicion de persianas black out</t>
  </si>
  <si>
    <t>RODRIGUEZ</t>
  </si>
  <si>
    <t>EVELINA</t>
  </si>
  <si>
    <t>BARE501220EK2</t>
  </si>
  <si>
    <t>Delegación Administrativa de la Sala Regional del Centro II</t>
  </si>
  <si>
    <t>MXN</t>
  </si>
  <si>
    <t>http://transparencia.tfja.gob.mx/reg09/09/2020/PEDIDOS/PED_007.pdf</t>
  </si>
  <si>
    <t>http://transparencia.tfja.gob.mx/reg09/09/2020/FINIQUITOS/FIN_BA_7_2020.pdf</t>
  </si>
  <si>
    <t>Nota:  No se formalizaron las columnas: razón social del adjudicado por tratarse de una persona fisica, monto mínimo , en su caso , monto máximo, en su caso,por tratarse de precios fijos,  tipo de cambio de referencia, en su caso, por tratarse pedido en moneda nacional  monto total de garantías y/o contra garantías, en caso de que se otorgarán durante procedimiento,por cumplirse la entrega dentro de los 10 días posteriores a la firma de contrato, hipervínculo al comunicado de suspensión, rescisión o terminación anticipada de contrato,  por no aplicar, datos de la obra pública y/o servicios relacionados con la misma, este pedido no se refiere a una obra pública, datos de convenios modificatorios de la contratación, porque no se realizaron convenios,  mecanismos de vigilancia y supervisión contratos,porque no aplica,  hipervínculo, en su caso a los informes de avance físico en versión pública porque no aplica, hipervínculo a los informes de avance financiero, porque no aplica, hipervínculo acta de recepción física de trabajos ejecutados u homólogos, no aplica porque este pedido no es de obra pública.</t>
  </si>
  <si>
    <t>Servicios</t>
  </si>
  <si>
    <t>TFJA_SOA_SRCII_008_2020</t>
  </si>
  <si>
    <t>colocacion de ventanas abatibles en donde eran fijas</t>
  </si>
  <si>
    <t>SANTAMARIA</t>
  </si>
  <si>
    <t>HERNANDEZ</t>
  </si>
  <si>
    <t>ROCIO</t>
  </si>
  <si>
    <t>http://transparencia.tfja.gob.mx/reg09/09/2020/PEDIDOS/PED_008.pdf</t>
  </si>
  <si>
    <t>http://transparencia.tfja.gob.mx/reg09/09/2020/FINIQUITOS/FIN_VE_8_2020.pdf</t>
  </si>
  <si>
    <t>CTE910110IY1</t>
  </si>
  <si>
    <t>GAGA760422T35</t>
  </si>
  <si>
    <t>CORTICENTRO TEXTIL SA DE CV</t>
  </si>
  <si>
    <t>ANTONIO</t>
  </si>
  <si>
    <t>GARDUNO</t>
  </si>
  <si>
    <t>BAHENA</t>
  </si>
  <si>
    <t>DELEGACION ADMINISTRATIVA DE LA SALA REGIONAL DEL CENTRO II</t>
  </si>
  <si>
    <t>transferencia</t>
  </si>
  <si>
    <t>recursos federales</t>
  </si>
  <si>
    <t>no</t>
  </si>
  <si>
    <t>SAUL</t>
  </si>
  <si>
    <t>ALVARADO</t>
  </si>
  <si>
    <t>GUTIERREZ</t>
  </si>
  <si>
    <t>AAGS8803064PA</t>
  </si>
  <si>
    <t>SAHR600221GX7</t>
  </si>
  <si>
    <t xml:space="preserve">IRIURTAR SA DE C V </t>
  </si>
  <si>
    <t>IRI150730B58</t>
  </si>
  <si>
    <t xml:space="preserve">suministro y colocacion de ventanales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</si>
</sst>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201F1E"/>
      <name val="Segoe UI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4" fontId="2" fillId="0" borderId="0" xfId="0" applyNumberFormat="1" applyFont="1"/>
    <xf numFmtId="0" fontId="2" fillId="0" borderId="0" xfId="0" applyNumberFormat="1" applyFont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4" fontId="0" fillId="0" borderId="0" xfId="0" applyNumberFormat="1"/>
    <xf numFmtId="0" fontId="6" fillId="0" borderId="0" xfId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14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7" xfId="0" applyNumberFormat="1" applyFont="1" applyBorder="1" applyAlignment="1">
      <alignment horizont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0/TRANSPARENCIA%202020/CUARTO%20TRIMESTRE/F28b-Art_70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9/09/2020/PEDIDOS/PED_00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9/09/2020/AUTORIZACIONES/MON_ACT_2020.pdf" TargetMode="External"/><Relationship Id="rId1" Type="http://schemas.openxmlformats.org/officeDocument/2006/relationships/hyperlink" Target="http://transparencia.tfja.gob.mx/reg09/09/2020/AUTORIZACIONES/MON_ACT_2020.pdf" TargetMode="External"/><Relationship Id="rId6" Type="http://schemas.openxmlformats.org/officeDocument/2006/relationships/hyperlink" Target="http://transparencia.tfja.gob.mx/reg09/09/2020/FINIQUITOS/FIN_VE_8_2020.pdf" TargetMode="External"/><Relationship Id="rId5" Type="http://schemas.openxmlformats.org/officeDocument/2006/relationships/hyperlink" Target="http://transparencia.tfja.gob.mx/reg09/09/2020/PEDIDOS/PED_008.pdf" TargetMode="External"/><Relationship Id="rId4" Type="http://schemas.openxmlformats.org/officeDocument/2006/relationships/hyperlink" Target="http://transparencia.tfja.gob.mx/reg09/09/2020/FINIQUITOS/FIN_BA_7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1"/>
  <sheetViews>
    <sheetView tabSelected="1" topLeftCell="AY1" zoomScale="90" zoomScaleNormal="90" workbookViewId="0">
      <selection activeCell="AZ9" sqref="AZ9"/>
    </sheetView>
  </sheetViews>
  <sheetFormatPr baseColWidth="10" defaultRowHeight="15" x14ac:dyDescent="0.2"/>
  <cols>
    <col min="1" max="1" width="10" style="37" customWidth="1"/>
    <col min="2" max="3" width="22.7109375" style="37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6" t="s">
        <v>4</v>
      </c>
      <c r="H3" s="26"/>
      <c r="I3" s="26"/>
      <c r="J3" s="26"/>
      <c r="K3" s="4"/>
      <c r="L3" s="4"/>
      <c r="M3" s="4"/>
      <c r="N3" s="4"/>
      <c r="O3" s="4"/>
      <c r="P3" s="4"/>
    </row>
    <row r="5" spans="1:57" ht="23.25" x14ac:dyDescent="0.35">
      <c r="G5" s="18" t="s">
        <v>5</v>
      </c>
      <c r="H5" s="18"/>
      <c r="I5" s="18"/>
      <c r="J5" s="18"/>
      <c r="K5" s="5"/>
      <c r="L5" s="5"/>
      <c r="M5" s="5"/>
      <c r="N5" s="5"/>
      <c r="O5" s="5"/>
      <c r="P5" s="5"/>
    </row>
    <row r="7" spans="1:57" ht="18" x14ac:dyDescent="0.25">
      <c r="G7" s="19" t="s">
        <v>6</v>
      </c>
      <c r="H7" s="19"/>
      <c r="I7" s="19"/>
      <c r="J7" s="19"/>
      <c r="K7" s="6"/>
      <c r="L7" s="6"/>
      <c r="M7" s="6"/>
      <c r="N7" s="6"/>
      <c r="O7" s="6"/>
      <c r="P7" s="6"/>
    </row>
    <row r="9" spans="1:57" ht="33" customHeight="1" x14ac:dyDescent="0.2">
      <c r="G9" s="20" t="s">
        <v>59</v>
      </c>
      <c r="H9" s="20"/>
      <c r="I9" s="20"/>
      <c r="J9" s="20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8" t="s">
        <v>0</v>
      </c>
      <c r="B12" s="41" t="s">
        <v>7</v>
      </c>
      <c r="C12" s="41" t="s">
        <v>8</v>
      </c>
      <c r="D12" s="27" t="s">
        <v>53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9"/>
      <c r="BB12" s="12" t="s">
        <v>10</v>
      </c>
      <c r="BC12" s="12" t="s">
        <v>11</v>
      </c>
      <c r="BD12" s="12" t="s">
        <v>12</v>
      </c>
      <c r="BE12" s="15" t="s">
        <v>13</v>
      </c>
    </row>
    <row r="13" spans="1:57" ht="32.25" customHeight="1" thickBot="1" x14ac:dyDescent="0.25">
      <c r="A13" s="39"/>
      <c r="B13" s="42"/>
      <c r="C13" s="42"/>
      <c r="D13" s="21" t="s">
        <v>19</v>
      </c>
      <c r="E13" s="21" t="s">
        <v>20</v>
      </c>
      <c r="F13" s="21" t="s">
        <v>29</v>
      </c>
      <c r="G13" s="21" t="s">
        <v>30</v>
      </c>
      <c r="H13" s="21" t="s">
        <v>31</v>
      </c>
      <c r="I13" s="21" t="s">
        <v>32</v>
      </c>
      <c r="J13" s="24" t="s">
        <v>60</v>
      </c>
      <c r="K13" s="24"/>
      <c r="L13" s="24"/>
      <c r="M13" s="21" t="s">
        <v>54</v>
      </c>
      <c r="N13" s="21" t="s">
        <v>21</v>
      </c>
      <c r="O13" s="21" t="s">
        <v>55</v>
      </c>
      <c r="P13" s="25" t="s">
        <v>61</v>
      </c>
      <c r="Q13" s="25"/>
      <c r="R13" s="25"/>
      <c r="S13" s="21" t="s">
        <v>33</v>
      </c>
      <c r="T13" s="21" t="s">
        <v>34</v>
      </c>
      <c r="U13" s="21" t="s">
        <v>35</v>
      </c>
      <c r="V13" s="21" t="s">
        <v>36</v>
      </c>
      <c r="W13" s="21" t="s">
        <v>37</v>
      </c>
      <c r="X13" s="21" t="s">
        <v>14</v>
      </c>
      <c r="Y13" s="21" t="s">
        <v>38</v>
      </c>
      <c r="Z13" s="21" t="s">
        <v>39</v>
      </c>
      <c r="AA13" s="21" t="s">
        <v>40</v>
      </c>
      <c r="AB13" s="21" t="s">
        <v>41</v>
      </c>
      <c r="AC13" s="21" t="s">
        <v>15</v>
      </c>
      <c r="AD13" s="21" t="s">
        <v>16</v>
      </c>
      <c r="AE13" s="21" t="s">
        <v>17</v>
      </c>
      <c r="AF13" s="21" t="s">
        <v>18</v>
      </c>
      <c r="AG13" s="21" t="s">
        <v>42</v>
      </c>
      <c r="AH13" s="25" t="s">
        <v>62</v>
      </c>
      <c r="AI13" s="25"/>
      <c r="AJ13" s="21" t="s">
        <v>45</v>
      </c>
      <c r="AK13" s="21" t="s">
        <v>46</v>
      </c>
      <c r="AL13" s="21" t="s">
        <v>23</v>
      </c>
      <c r="AM13" s="21" t="s">
        <v>47</v>
      </c>
      <c r="AN13" s="24" t="s">
        <v>63</v>
      </c>
      <c r="AO13" s="24"/>
      <c r="AP13" s="24"/>
      <c r="AQ13" s="24"/>
      <c r="AR13" s="22" t="s">
        <v>9</v>
      </c>
      <c r="AS13" s="24" t="s">
        <v>64</v>
      </c>
      <c r="AT13" s="24"/>
      <c r="AU13" s="24"/>
      <c r="AV13" s="24"/>
      <c r="AW13" s="21" t="s">
        <v>48</v>
      </c>
      <c r="AX13" s="21" t="s">
        <v>49</v>
      </c>
      <c r="AY13" s="21" t="s">
        <v>50</v>
      </c>
      <c r="AZ13" s="21" t="s">
        <v>51</v>
      </c>
      <c r="BA13" s="21" t="s">
        <v>52</v>
      </c>
      <c r="BB13" s="13"/>
      <c r="BC13" s="13"/>
      <c r="BD13" s="13"/>
      <c r="BE13" s="16"/>
    </row>
    <row r="14" spans="1:57" ht="29.25" customHeight="1" thickTop="1" thickBot="1" x14ac:dyDescent="0.25">
      <c r="A14" s="40"/>
      <c r="B14" s="43"/>
      <c r="C14" s="43"/>
      <c r="D14" s="14"/>
      <c r="E14" s="14"/>
      <c r="F14" s="14"/>
      <c r="G14" s="14"/>
      <c r="H14" s="14"/>
      <c r="I14" s="14"/>
      <c r="J14" s="2" t="s">
        <v>3</v>
      </c>
      <c r="K14" s="2" t="s">
        <v>1</v>
      </c>
      <c r="L14" s="2" t="s">
        <v>2</v>
      </c>
      <c r="M14" s="14"/>
      <c r="N14" s="14"/>
      <c r="O14" s="14"/>
      <c r="P14" s="3" t="s">
        <v>3</v>
      </c>
      <c r="Q14" s="3" t="s">
        <v>1</v>
      </c>
      <c r="R14" s="3" t="s">
        <v>22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3" t="s">
        <v>43</v>
      </c>
      <c r="AI14" s="3" t="s">
        <v>44</v>
      </c>
      <c r="AJ14" s="14"/>
      <c r="AK14" s="14"/>
      <c r="AL14" s="14"/>
      <c r="AM14" s="14"/>
      <c r="AN14" s="2" t="s">
        <v>56</v>
      </c>
      <c r="AO14" s="2" t="s">
        <v>57</v>
      </c>
      <c r="AP14" s="2" t="s">
        <v>58</v>
      </c>
      <c r="AQ14" s="3" t="s">
        <v>24</v>
      </c>
      <c r="AR14" s="23"/>
      <c r="AS14" s="8" t="s">
        <v>25</v>
      </c>
      <c r="AT14" s="8" t="s">
        <v>26</v>
      </c>
      <c r="AU14" s="8" t="s">
        <v>27</v>
      </c>
      <c r="AV14" s="8" t="s">
        <v>28</v>
      </c>
      <c r="AW14" s="14"/>
      <c r="AX14" s="14"/>
      <c r="AY14" s="14"/>
      <c r="AZ14" s="14"/>
      <c r="BA14" s="14"/>
      <c r="BB14" s="14"/>
      <c r="BC14" s="14"/>
      <c r="BD14" s="14"/>
      <c r="BE14" s="17"/>
    </row>
    <row r="15" spans="1:57" customFormat="1" ht="15.75" x14ac:dyDescent="0.25">
      <c r="A15" s="47">
        <v>2020</v>
      </c>
      <c r="B15" s="48">
        <v>44105</v>
      </c>
      <c r="C15" s="48">
        <v>44196</v>
      </c>
      <c r="D15" s="45" t="s">
        <v>65</v>
      </c>
      <c r="E15" s="45" t="s">
        <v>66</v>
      </c>
      <c r="F15" s="45" t="s">
        <v>67</v>
      </c>
      <c r="G15" s="45" t="s">
        <v>68</v>
      </c>
      <c r="H15" s="36" t="s">
        <v>69</v>
      </c>
      <c r="I15" s="34" t="s">
        <v>70</v>
      </c>
      <c r="M15" t="s">
        <v>89</v>
      </c>
      <c r="N15" t="s">
        <v>87</v>
      </c>
      <c r="O15">
        <v>100266</v>
      </c>
      <c r="P15" s="1"/>
      <c r="Q15" s="1"/>
      <c r="R15" s="1"/>
      <c r="S15" s="9"/>
      <c r="T15" s="1"/>
      <c r="U15" s="45" t="s">
        <v>93</v>
      </c>
      <c r="V15" s="45" t="s">
        <v>93</v>
      </c>
      <c r="W15" s="45" t="s">
        <v>67</v>
      </c>
      <c r="X15" s="51">
        <v>44150</v>
      </c>
      <c r="Y15" s="1"/>
      <c r="Z15" s="1"/>
      <c r="AA15" s="1"/>
      <c r="AB15" s="1"/>
      <c r="AC15" s="9"/>
      <c r="AD15" s="9"/>
      <c r="AE15" s="52"/>
      <c r="AF15" s="1"/>
      <c r="AP15" s="31"/>
      <c r="AR15" s="30"/>
      <c r="AS15" s="30"/>
      <c r="AT15" s="32"/>
    </row>
    <row r="16" spans="1:57" customFormat="1" ht="15.75" x14ac:dyDescent="0.25">
      <c r="A16" s="49"/>
      <c r="B16" s="50"/>
      <c r="C16" s="50"/>
      <c r="D16" s="46"/>
      <c r="E16" s="46"/>
      <c r="F16" s="46"/>
      <c r="G16" s="46"/>
      <c r="H16" s="35"/>
      <c r="I16" s="33"/>
      <c r="J16" t="s">
        <v>90</v>
      </c>
      <c r="K16" t="s">
        <v>91</v>
      </c>
      <c r="L16" t="s">
        <v>91</v>
      </c>
      <c r="N16" t="s">
        <v>88</v>
      </c>
      <c r="O16">
        <v>105415</v>
      </c>
      <c r="P16" s="1"/>
      <c r="Q16" s="1"/>
      <c r="R16" s="1"/>
      <c r="S16" s="9"/>
      <c r="T16" s="1"/>
      <c r="U16" s="46"/>
      <c r="V16" s="46"/>
      <c r="W16" s="46"/>
      <c r="X16" s="44"/>
      <c r="Y16" s="1"/>
      <c r="Z16" s="1"/>
      <c r="AA16" s="1"/>
      <c r="AB16" s="1"/>
      <c r="AC16" s="9"/>
      <c r="AD16" s="9"/>
      <c r="AE16" s="52"/>
      <c r="AF16" s="1"/>
      <c r="AP16" s="31"/>
      <c r="AR16" s="30"/>
      <c r="AS16" s="30"/>
      <c r="AT16" s="32"/>
    </row>
    <row r="17" spans="1:57" customFormat="1" ht="15.75" customHeight="1" x14ac:dyDescent="0.25">
      <c r="A17" s="49"/>
      <c r="B17" s="50"/>
      <c r="C17" s="50"/>
      <c r="D17" s="46"/>
      <c r="E17" s="46"/>
      <c r="F17" s="46"/>
      <c r="G17" s="46"/>
      <c r="H17" s="35"/>
      <c r="I17" s="33"/>
      <c r="J17" t="s">
        <v>72</v>
      </c>
      <c r="K17" t="s">
        <v>92</v>
      </c>
      <c r="L17" t="s">
        <v>71</v>
      </c>
      <c r="N17" t="s">
        <v>73</v>
      </c>
      <c r="O17">
        <v>83794</v>
      </c>
      <c r="P17" s="1" t="s">
        <v>72</v>
      </c>
      <c r="Q17" s="1" t="s">
        <v>92</v>
      </c>
      <c r="R17" s="1" t="s">
        <v>71</v>
      </c>
      <c r="S17" s="9"/>
      <c r="T17" s="1" t="s">
        <v>73</v>
      </c>
      <c r="U17" s="46"/>
      <c r="V17" s="46"/>
      <c r="W17" s="46"/>
      <c r="X17" s="44"/>
      <c r="Y17" s="1">
        <v>72236</v>
      </c>
      <c r="Z17" s="1">
        <v>83794</v>
      </c>
      <c r="AA17" s="1"/>
      <c r="AB17" s="1"/>
      <c r="AC17" s="9" t="s">
        <v>75</v>
      </c>
      <c r="AD17" s="9"/>
      <c r="AE17" s="53" t="s">
        <v>94</v>
      </c>
      <c r="AF17" s="1" t="s">
        <v>70</v>
      </c>
      <c r="AH17" s="30">
        <v>44150</v>
      </c>
      <c r="AI17" s="30">
        <v>44160</v>
      </c>
      <c r="AJ17" s="31" t="s">
        <v>76</v>
      </c>
      <c r="AL17" s="1" t="s">
        <v>95</v>
      </c>
      <c r="AP17" s="31"/>
      <c r="AR17" s="9" t="s">
        <v>96</v>
      </c>
      <c r="AS17" s="30"/>
      <c r="AT17" s="32"/>
      <c r="BA17" s="31" t="s">
        <v>77</v>
      </c>
      <c r="BB17" s="1" t="s">
        <v>74</v>
      </c>
      <c r="BC17" s="9">
        <v>44232</v>
      </c>
      <c r="BD17" s="9">
        <v>44196</v>
      </c>
      <c r="BE17" s="1" t="s">
        <v>78</v>
      </c>
    </row>
    <row r="18" spans="1:57" ht="15.75" x14ac:dyDescent="0.25">
      <c r="A18" s="46">
        <v>2020</v>
      </c>
      <c r="B18" s="44">
        <v>44105</v>
      </c>
      <c r="C18" s="44">
        <v>44196</v>
      </c>
      <c r="D18" s="46" t="s">
        <v>65</v>
      </c>
      <c r="E18" s="46" t="s">
        <v>79</v>
      </c>
      <c r="F18" s="46" t="s">
        <v>80</v>
      </c>
      <c r="G18" s="46" t="s">
        <v>68</v>
      </c>
      <c r="H18" s="35" t="s">
        <v>69</v>
      </c>
      <c r="I18" s="33" t="s">
        <v>81</v>
      </c>
      <c r="J18" t="s">
        <v>97</v>
      </c>
      <c r="K18" t="s">
        <v>98</v>
      </c>
      <c r="L18" t="s">
        <v>99</v>
      </c>
      <c r="M18"/>
      <c r="N18" t="s">
        <v>100</v>
      </c>
      <c r="O18">
        <v>83232</v>
      </c>
    </row>
    <row r="19" spans="1:57" ht="15.75" x14ac:dyDescent="0.25">
      <c r="A19" s="46"/>
      <c r="B19" s="44"/>
      <c r="C19" s="44"/>
      <c r="D19" s="46"/>
      <c r="E19" s="46"/>
      <c r="F19" s="46"/>
      <c r="G19" s="46"/>
      <c r="H19" s="35"/>
      <c r="I19" s="33"/>
      <c r="J19" t="s">
        <v>84</v>
      </c>
      <c r="K19" t="s">
        <v>82</v>
      </c>
      <c r="L19" t="s">
        <v>83</v>
      </c>
      <c r="M19"/>
      <c r="N19" t="s">
        <v>101</v>
      </c>
      <c r="O19">
        <v>50586</v>
      </c>
      <c r="P19" s="1" t="s">
        <v>84</v>
      </c>
      <c r="Q19" s="1" t="s">
        <v>82</v>
      </c>
      <c r="R19" s="1" t="s">
        <v>83</v>
      </c>
      <c r="T19" s="1" t="s">
        <v>101</v>
      </c>
      <c r="U19" s="1" t="s">
        <v>93</v>
      </c>
      <c r="V19" s="1" t="s">
        <v>93</v>
      </c>
      <c r="W19" s="46" t="s">
        <v>80</v>
      </c>
      <c r="X19" s="44">
        <v>44150</v>
      </c>
      <c r="Y19" s="1">
        <v>45969</v>
      </c>
      <c r="Z19" s="1">
        <v>50566</v>
      </c>
      <c r="AC19" s="1" t="s">
        <v>75</v>
      </c>
      <c r="AE19" s="1" t="s">
        <v>94</v>
      </c>
      <c r="AF19" s="1" t="s">
        <v>104</v>
      </c>
      <c r="AH19" s="9">
        <v>44150</v>
      </c>
      <c r="AI19" s="9">
        <v>44160</v>
      </c>
      <c r="AJ19" s="31" t="s">
        <v>85</v>
      </c>
      <c r="AL19" s="1" t="s">
        <v>95</v>
      </c>
      <c r="AR19" s="1" t="s">
        <v>96</v>
      </c>
      <c r="BA19" s="31" t="s">
        <v>86</v>
      </c>
      <c r="BB19" s="1" t="s">
        <v>74</v>
      </c>
      <c r="BC19" s="9">
        <v>44232</v>
      </c>
      <c r="BD19" s="9">
        <v>44196</v>
      </c>
      <c r="BE19" s="32" t="s">
        <v>78</v>
      </c>
    </row>
    <row r="20" spans="1:57" ht="15.75" x14ac:dyDescent="0.25">
      <c r="A20" s="46"/>
      <c r="B20" s="44"/>
      <c r="C20" s="44"/>
      <c r="D20" s="46"/>
      <c r="E20" s="46"/>
      <c r="F20" s="46"/>
      <c r="G20" s="46"/>
      <c r="H20" s="35"/>
      <c r="I20" s="33"/>
      <c r="J20"/>
      <c r="K20"/>
      <c r="L20"/>
      <c r="M20" t="s">
        <v>102</v>
      </c>
      <c r="N20" t="s">
        <v>103</v>
      </c>
      <c r="O20">
        <v>58173</v>
      </c>
      <c r="W20" s="46"/>
      <c r="X20" s="44"/>
    </row>
    <row r="21" spans="1:57" x14ac:dyDescent="0.2">
      <c r="M21" s="11"/>
      <c r="O21" s="10"/>
      <c r="W21" s="46"/>
      <c r="X21" s="44"/>
    </row>
  </sheetData>
  <mergeCells count="75">
    <mergeCell ref="A18:A20"/>
    <mergeCell ref="B18:B20"/>
    <mergeCell ref="C18:C20"/>
    <mergeCell ref="I18:I20"/>
    <mergeCell ref="U15:U17"/>
    <mergeCell ref="V15:V17"/>
    <mergeCell ref="W15:W17"/>
    <mergeCell ref="X15:X17"/>
    <mergeCell ref="D18:D20"/>
    <mergeCell ref="E18:E20"/>
    <mergeCell ref="F18:F20"/>
    <mergeCell ref="G18:G20"/>
    <mergeCell ref="H18:H20"/>
    <mergeCell ref="W19:W21"/>
    <mergeCell ref="X19:X21"/>
    <mergeCell ref="E15:E17"/>
    <mergeCell ref="F15:F17"/>
    <mergeCell ref="G15:G17"/>
    <mergeCell ref="H15:H17"/>
    <mergeCell ref="I15:I17"/>
    <mergeCell ref="A15:A17"/>
    <mergeCell ref="B15:B17"/>
    <mergeCell ref="C15:C17"/>
    <mergeCell ref="D15:D17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3">
    <dataValidation type="list" allowBlank="1" showErrorMessage="1" sqref="AJ15:AJ16">
      <formula1>Hidden_335</formula1>
    </dataValidation>
    <dataValidation type="list" allowBlank="1" showErrorMessage="1" sqref="E18 E15">
      <formula1>Hidden_24</formula1>
    </dataValidation>
    <dataValidation type="list" allowBlank="1" showErrorMessage="1" sqref="D18 D15">
      <formula1>Hidden_13</formula1>
    </dataValidation>
  </dataValidations>
  <hyperlinks>
    <hyperlink ref="H15" r:id="rId1"/>
    <hyperlink ref="H18" r:id="rId2"/>
    <hyperlink ref="AJ17" r:id="rId3"/>
    <hyperlink ref="BA17" r:id="rId4"/>
    <hyperlink ref="AJ19" r:id="rId5"/>
    <hyperlink ref="BA19" r:id="rId6"/>
  </hyperlinks>
  <pageMargins left="0.7" right="0.7" top="0.75" bottom="0.75" header="0.3" footer="0.3"/>
  <pageSetup paperSize="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Blanca Briones Vega</cp:lastModifiedBy>
  <cp:lastPrinted>2017-05-15T14:09:43Z</cp:lastPrinted>
  <dcterms:created xsi:type="dcterms:W3CDTF">2017-05-11T16:05:20Z</dcterms:created>
  <dcterms:modified xsi:type="dcterms:W3CDTF">2021-02-16T18:32:22Z</dcterms:modified>
</cp:coreProperties>
</file>