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PNT\DGDA\APOYO PARA CARGAR FORMATOS\Queretaro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3">[1]Hidden_1!$A$1:$A$3</definedName>
    <definedName name="Hidden_14">[3]Hidden_1!$A$1:$A$3</definedName>
    <definedName name="Hidden_24">[1]Hidden_2!$A$1:$A$5</definedName>
    <definedName name="Hidden_25">[3]Hidden_2!$A$1:$A$5</definedName>
    <definedName name="Hidden_341">[2]Hidden_3!$A$1:$A$3</definedName>
    <definedName name="Hidden_342">[3]Hidden_3!$A$1:$A$3</definedName>
    <definedName name="Hidden_549">[2]Hidden_5!$A$1:$A$2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<sst xmlns="http://schemas.openxmlformats.org/spreadsheetml/2006/main" count="227" uniqueCount="147">
  <si>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</si>
  <si>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</si>
  <si>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</si>
  <si>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</si>
  <si>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</si>
  <si>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</si>
  <si>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</si>
  <si>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</si>
  <si>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</si>
  <si>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</si>
  <si>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</si>
  <si>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</si>
  <si>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</si>
  <si>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</si>
  <si>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</si>
  <si>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</si>
  <si>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</si>
  <si>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</si>
  <si>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</si>
  <si>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</si>
  <si>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</si>
  <si>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</si>
  <si>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</si>
  <si>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</si>
  <si>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</si>
  <si>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</si>
  <si>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</si>
  <si>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</si>
  <si>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</si>
  <si>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</si>
  <si>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</si>
  <si>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</si>
  <si>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</si>
  <si>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</si>
  <si>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</si>
  <si>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</si>
  <si>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</si>
  <si>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</si>
  <si>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</si>
  <si>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</si>
  <si>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</si>
  <si>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</si>
  <si>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</si>
  <si>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</si>
  <si>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</si>
  <si>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</si>
  <si>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</si>
  <si>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</si>
  <si>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</si>
  <si>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</si>
  <si>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</si>
  <si>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</si>
  <si>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</si>
  <si>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</si>
  <si>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</si>
  <si>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</si>
  <si>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</si>
  <si>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</si>
  <si>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</si>
  <si>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</si>
  <si>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</si>
  <si>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</si>
  <si>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</si>
  <si>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</si>
  <si>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</si>
  <si>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</si>
  <si>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</si>
  <si>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</si>
  <si>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</si>
  <si>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</si>
  <si>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</si>
  <si>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</si>
  <si>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</si>
  <si>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</si>
  <si>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</si>
  <si>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</si>
  <si>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</si>
  <si>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</si>
  <si>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</si>
  <si>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</si>
  <si>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</si>
  <si>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</si>
  <si>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</si>
  <si>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</si>
  <si>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Federales</t>
  </si>
  <si>
    <t>2019</t>
  </si>
  <si>
    <t>01/10/2019</t>
  </si>
  <si>
    <t>31/12/2019</t>
  </si>
  <si>
    <t>Invitación a cuando menos tres personas</t>
  </si>
  <si>
    <t>Servicios</t>
  </si>
  <si>
    <t>CADENA BASURTO SA DE C V</t>
  </si>
  <si>
    <t>CBA011220EF2</t>
  </si>
  <si>
    <t>UNION DE SEGURIDAD EMPRESARIAL 4D SA DE C V</t>
  </si>
  <si>
    <t>USE1211284Z9</t>
  </si>
  <si>
    <t>GSI GRUPO SEGURIDAD INDUSTRIAL PRIVADA SA DE C V</t>
  </si>
  <si>
    <t>GSP0302158C9</t>
  </si>
  <si>
    <t>VIGILANCIA Y LOGISTICA MANAVIL SA DE C V</t>
  </si>
  <si>
    <t>VLM0608178G6</t>
  </si>
  <si>
    <t>COMERCIALIZADORA G &amp; R QUERETANA SA DE C V</t>
  </si>
  <si>
    <t>CGQ180723G33</t>
  </si>
  <si>
    <t>MR CLEAN S DE R L DE C V</t>
  </si>
  <si>
    <t>MCQ101025I66</t>
  </si>
  <si>
    <t>IA032000001E189 2019</t>
  </si>
  <si>
    <t>http://transparencia.tfja.gob.mx/reg09/09/2019/CONVOCATORIA/CON_VI_20.pdf</t>
  </si>
  <si>
    <t>28/10/2019</t>
  </si>
  <si>
    <t>SERVICIO INTEGRAL DE VIGILANCIA Y SEGURIDAD</t>
  </si>
  <si>
    <t>IA032000001E188 2019</t>
  </si>
  <si>
    <t>http://transparencia.tfja.gob.mx/reg09/09/2019/CONVOCATORIA/CON_LI_20.pdf</t>
  </si>
  <si>
    <t>SERVICIO INTEGRAL DE LIMPIEZA CON HABILITACION DE ARTICULOS DE ASEO Y LIMPIEZA</t>
  </si>
  <si>
    <t>CADENA BASURTO SA DE CV</t>
  </si>
  <si>
    <t>07/11/2019</t>
  </si>
  <si>
    <t>MA BLANCA</t>
  </si>
  <si>
    <t>BRIONES</t>
  </si>
  <si>
    <t>VEGA</t>
  </si>
  <si>
    <t>BIVB611026LR2</t>
  </si>
  <si>
    <t/>
  </si>
  <si>
    <t>MANUEL</t>
  </si>
  <si>
    <t>SALGADO</t>
  </si>
  <si>
    <t>LEINER</t>
  </si>
  <si>
    <t>SALM770414Q81</t>
  </si>
  <si>
    <t>DELEGADA ADMINISTRATIVA</t>
  </si>
  <si>
    <t>DELEGADO INFORMATICO</t>
  </si>
  <si>
    <t>http://transparencia.tfja.gob.mx/reg09/09/2019/ACTAS/AAC_189_20.pdf</t>
  </si>
  <si>
    <t>http://transparencia.tfja.gob.mx/reg09/09/2019/ACTAS/AAP_189_20.pdf</t>
  </si>
  <si>
    <t>Precio ofertado mas bajo y conveniente para el Tribunal</t>
  </si>
  <si>
    <t>Delegacion Administrativa SRCII</t>
  </si>
  <si>
    <t>Delegacon Administrativa SRCII</t>
  </si>
  <si>
    <t>TFJA SOA SRCII 02 2020</t>
  </si>
  <si>
    <t>06/12/2019</t>
  </si>
  <si>
    <t>660000</t>
  </si>
  <si>
    <t>765600</t>
  </si>
  <si>
    <t>MXN</t>
  </si>
  <si>
    <t>TRANSFERENCIA</t>
  </si>
  <si>
    <t>Contratacion del servicio integral de vigilancia y seguridad</t>
  </si>
  <si>
    <t>http://transparencia.tfja.gob.mx/reg09/09/2019/CONTRATOS/CTVPV_02_20.pdf</t>
  </si>
  <si>
    <t>http://transparencia.tfja.gob.mx/reg09/09/2019/ACTAS/AAC_188_20.pdf</t>
  </si>
  <si>
    <t>http://transparencia.tfja.gob.mx/reg09/09/2019/ACTAS/AAP_188_20.pdf</t>
  </si>
  <si>
    <t>TFJA SOA SRCII 01 2020</t>
  </si>
  <si>
    <t>673812</t>
  </si>
  <si>
    <t>781621</t>
  </si>
  <si>
    <t>Contratacion del servicio integral de limpieza con habilitacion de articulos de aseo y limpieza</t>
  </si>
  <si>
    <t>http://transparencia.tfja.gob.mx/reg09/09/2019/CONTRATOS/CTVPV_01_20.pdf</t>
  </si>
  <si>
    <t>35801</t>
  </si>
  <si>
    <t>NO</t>
  </si>
  <si>
    <t>Delegacion Administrativa de la Sala Regional del Centro II</t>
  </si>
  <si>
    <t>22/01/2020</t>
  </si>
  <si>
    <t>No se requisitaron las columnas: Hipervínculo al (los) dictámenes, en su caso; Nombre(s) del contratista o proveedor; Primer apellido del contratista o proveedor; Segundo apellido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ya que se contrataron servicios y precios fijos;hipervínculo al comunicado de suspensión, en su caso;  Fuente de financiamiento, pues se realizó con recursos del Tribunal;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</si>
</sst>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82083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28A-%20Invitaci&#243;n,%20Licitaci&#243;n/2018/28a-LGT_Art_70_Fr_XXVIII%204T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28a-LGT_Art_70_Fr_XX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1"/>
  <sheetViews>
    <sheetView tabSelected="1" topLeftCell="BU8" zoomScale="70" zoomScaleNormal="70" workbookViewId="0">
      <selection activeCell="BX19" sqref="BX19:CA19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22.28515625" style="1" customWidth="1"/>
    <col min="5" max="5" width="23.85546875" style="1" customWidth="1"/>
    <col min="6" max="6" width="19.85546875" style="1" customWidth="1"/>
    <col min="7" max="7" width="18.140625" style="1" customWidth="1"/>
    <col min="8" max="8" width="20.7109375" style="1" customWidth="1"/>
    <col min="9" max="9" width="31.855468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3.285156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3.425781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3.42578125" style="1" customWidth="1"/>
    <col min="27" max="27" width="36.2851562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48.8554687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38" t="s">
        <v>4</v>
      </c>
      <c r="H3" s="38"/>
      <c r="I3" s="38"/>
      <c r="J3" s="38"/>
      <c r="K3" s="38"/>
    </row>
    <row r="5" spans="1:96" ht="23.25" x14ac:dyDescent="0.35">
      <c r="G5" s="39" t="s">
        <v>5</v>
      </c>
      <c r="H5" s="39"/>
      <c r="I5" s="39"/>
      <c r="J5" s="39"/>
      <c r="K5" s="39"/>
    </row>
    <row r="7" spans="1:96" ht="18" x14ac:dyDescent="0.25">
      <c r="G7" s="40" t="s">
        <v>6</v>
      </c>
      <c r="H7" s="40"/>
      <c r="I7" s="40"/>
      <c r="J7" s="40"/>
      <c r="K7" s="40"/>
    </row>
    <row r="9" spans="1:96" ht="33" customHeight="1" x14ac:dyDescent="0.2">
      <c r="G9" s="41" t="s">
        <v>79</v>
      </c>
      <c r="H9" s="41"/>
      <c r="I9" s="41"/>
      <c r="J9" s="41"/>
      <c r="K9" s="41"/>
    </row>
    <row r="11" spans="1:96" ht="15.75" thickBot="1" x14ac:dyDescent="0.25"/>
    <row r="12" spans="1:96" ht="32.25" customHeight="1" x14ac:dyDescent="0.2">
      <c r="A12" s="8" t="s">
        <v>0</v>
      </c>
      <c r="B12" s="11" t="s">
        <v>7</v>
      </c>
      <c r="C12" s="14" t="s">
        <v>8</v>
      </c>
      <c r="D12" s="19" t="s">
        <v>53</v>
      </c>
      <c r="E12" s="19"/>
      <c r="F12" s="19" t="s">
        <v>56</v>
      </c>
      <c r="G12" s="19"/>
      <c r="H12" s="19"/>
      <c r="I12" s="26"/>
      <c r="J12" s="23" t="s">
        <v>58</v>
      </c>
      <c r="K12" s="27" t="s">
        <v>53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8"/>
      <c r="AF12" s="11" t="s">
        <v>20</v>
      </c>
      <c r="AG12" s="26" t="s">
        <v>53</v>
      </c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8"/>
      <c r="BI12" s="26" t="s">
        <v>59</v>
      </c>
      <c r="BJ12" s="27"/>
      <c r="BK12" s="27"/>
      <c r="BL12" s="27"/>
      <c r="BM12" s="28"/>
      <c r="BN12" s="26" t="s">
        <v>53</v>
      </c>
      <c r="BO12" s="27"/>
      <c r="BP12" s="27"/>
      <c r="BQ12" s="27"/>
      <c r="BR12" s="27"/>
      <c r="BS12" s="27"/>
      <c r="BT12" s="27"/>
      <c r="BU12" s="27"/>
      <c r="BV12" s="27"/>
      <c r="BW12" s="28"/>
      <c r="BX12" s="11" t="s">
        <v>9</v>
      </c>
      <c r="BY12" s="11" t="s">
        <v>10</v>
      </c>
      <c r="BZ12" s="11" t="s">
        <v>11</v>
      </c>
      <c r="CA12" s="35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9"/>
      <c r="B13" s="12"/>
      <c r="C13" s="15"/>
      <c r="D13" s="17" t="s">
        <v>54</v>
      </c>
      <c r="E13" s="17" t="s">
        <v>55</v>
      </c>
      <c r="F13" s="17" t="s">
        <v>3</v>
      </c>
      <c r="G13" s="17" t="s">
        <v>1</v>
      </c>
      <c r="H13" s="17" t="s">
        <v>2</v>
      </c>
      <c r="I13" s="21" t="s">
        <v>57</v>
      </c>
      <c r="J13" s="24"/>
      <c r="K13" s="29" t="s">
        <v>14</v>
      </c>
      <c r="L13" s="20" t="s">
        <v>15</v>
      </c>
      <c r="M13" s="20" t="s">
        <v>16</v>
      </c>
      <c r="N13" s="20" t="s">
        <v>17</v>
      </c>
      <c r="O13" s="31" t="s">
        <v>80</v>
      </c>
      <c r="P13" s="31"/>
      <c r="Q13" s="31"/>
      <c r="R13" s="31"/>
      <c r="S13" s="20" t="s">
        <v>61</v>
      </c>
      <c r="T13" s="20" t="s">
        <v>18</v>
      </c>
      <c r="U13" s="31" t="s">
        <v>81</v>
      </c>
      <c r="V13" s="31"/>
      <c r="W13" s="31"/>
      <c r="X13" s="31"/>
      <c r="Y13" s="20" t="s">
        <v>62</v>
      </c>
      <c r="Z13" s="31" t="s">
        <v>82</v>
      </c>
      <c r="AA13" s="31"/>
      <c r="AB13" s="31"/>
      <c r="AC13" s="20" t="s">
        <v>66</v>
      </c>
      <c r="AD13" s="20" t="s">
        <v>67</v>
      </c>
      <c r="AE13" s="20" t="s">
        <v>19</v>
      </c>
      <c r="AF13" s="12"/>
      <c r="AG13" s="20" t="s">
        <v>21</v>
      </c>
      <c r="AH13" s="32" t="s">
        <v>83</v>
      </c>
      <c r="AI13" s="33"/>
      <c r="AJ13" s="33"/>
      <c r="AK13" s="20" t="s">
        <v>22</v>
      </c>
      <c r="AL13" s="20" t="s">
        <v>23</v>
      </c>
      <c r="AM13" s="20" t="s">
        <v>24</v>
      </c>
      <c r="AN13" s="20" t="s">
        <v>25</v>
      </c>
      <c r="AO13" s="20" t="s">
        <v>26</v>
      </c>
      <c r="AP13" s="20" t="s">
        <v>27</v>
      </c>
      <c r="AQ13" s="20" t="s">
        <v>28</v>
      </c>
      <c r="AR13" s="20" t="s">
        <v>29</v>
      </c>
      <c r="AS13" s="20" t="s">
        <v>30</v>
      </c>
      <c r="AT13" s="20" t="s">
        <v>31</v>
      </c>
      <c r="AU13" s="20" t="s">
        <v>32</v>
      </c>
      <c r="AV13" s="20" t="s">
        <v>33</v>
      </c>
      <c r="AW13" s="20" t="s">
        <v>34</v>
      </c>
      <c r="AX13" s="20" t="s">
        <v>35</v>
      </c>
      <c r="AY13" s="20" t="s">
        <v>36</v>
      </c>
      <c r="AZ13" s="20" t="s">
        <v>37</v>
      </c>
      <c r="BA13" s="34" t="s">
        <v>70</v>
      </c>
      <c r="BB13" s="34"/>
      <c r="BC13" s="20" t="s">
        <v>40</v>
      </c>
      <c r="BD13" s="20" t="s">
        <v>41</v>
      </c>
      <c r="BE13" s="20" t="s">
        <v>71</v>
      </c>
      <c r="BF13" s="20" t="s">
        <v>72</v>
      </c>
      <c r="BG13" s="20" t="s">
        <v>42</v>
      </c>
      <c r="BH13" s="20" t="s">
        <v>43</v>
      </c>
      <c r="BI13" s="20" t="s">
        <v>44</v>
      </c>
      <c r="BJ13" s="20" t="s">
        <v>45</v>
      </c>
      <c r="BK13" s="20" t="s">
        <v>46</v>
      </c>
      <c r="BL13" s="20" t="s">
        <v>47</v>
      </c>
      <c r="BM13" s="20" t="s">
        <v>73</v>
      </c>
      <c r="BN13" s="20" t="s">
        <v>13</v>
      </c>
      <c r="BO13" s="31" t="s">
        <v>74</v>
      </c>
      <c r="BP13" s="31"/>
      <c r="BQ13" s="31"/>
      <c r="BR13" s="31"/>
      <c r="BS13" s="20" t="s">
        <v>48</v>
      </c>
      <c r="BT13" s="20" t="s">
        <v>49</v>
      </c>
      <c r="BU13" s="20" t="s">
        <v>50</v>
      </c>
      <c r="BV13" s="20" t="s">
        <v>51</v>
      </c>
      <c r="BW13" s="20" t="s">
        <v>52</v>
      </c>
      <c r="BX13" s="12"/>
      <c r="BY13" s="12"/>
      <c r="BZ13" s="12"/>
      <c r="CA13" s="36"/>
    </row>
    <row r="14" spans="1:96" ht="29.25" customHeight="1" thickTop="1" thickBot="1" x14ac:dyDescent="0.25">
      <c r="A14" s="10"/>
      <c r="B14" s="13"/>
      <c r="C14" s="16"/>
      <c r="D14" s="18"/>
      <c r="E14" s="18"/>
      <c r="F14" s="18"/>
      <c r="G14" s="18"/>
      <c r="H14" s="18"/>
      <c r="I14" s="22"/>
      <c r="J14" s="25"/>
      <c r="K14" s="30"/>
      <c r="L14" s="13"/>
      <c r="M14" s="13"/>
      <c r="N14" s="13"/>
      <c r="O14" s="3" t="s">
        <v>3</v>
      </c>
      <c r="P14" s="5" t="s">
        <v>1</v>
      </c>
      <c r="Q14" s="5" t="s">
        <v>2</v>
      </c>
      <c r="R14" s="5" t="s">
        <v>60</v>
      </c>
      <c r="S14" s="13"/>
      <c r="T14" s="13"/>
      <c r="U14" s="6" t="s">
        <v>3</v>
      </c>
      <c r="V14" s="6" t="s">
        <v>1</v>
      </c>
      <c r="W14" s="6" t="s">
        <v>2</v>
      </c>
      <c r="X14" s="6" t="s">
        <v>60</v>
      </c>
      <c r="Y14" s="13"/>
      <c r="Z14" s="6" t="s">
        <v>63</v>
      </c>
      <c r="AA14" s="6" t="s">
        <v>64</v>
      </c>
      <c r="AB14" s="6" t="s">
        <v>65</v>
      </c>
      <c r="AC14" s="13"/>
      <c r="AD14" s="13"/>
      <c r="AE14" s="13"/>
      <c r="AF14" s="13"/>
      <c r="AG14" s="13"/>
      <c r="AH14" s="4" t="s">
        <v>3</v>
      </c>
      <c r="AI14" s="4" t="s">
        <v>68</v>
      </c>
      <c r="AJ14" s="4" t="s">
        <v>69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7" t="s">
        <v>38</v>
      </c>
      <c r="BB14" s="7" t="s">
        <v>39</v>
      </c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6" t="s">
        <v>75</v>
      </c>
      <c r="BP14" s="6" t="s">
        <v>76</v>
      </c>
      <c r="BQ14" s="6" t="s">
        <v>77</v>
      </c>
      <c r="BR14" s="7" t="s">
        <v>78</v>
      </c>
      <c r="BS14" s="13"/>
      <c r="BT14" s="13"/>
      <c r="BU14" s="13"/>
      <c r="BV14" s="13"/>
      <c r="BW14" s="13"/>
      <c r="BX14" s="13"/>
      <c r="BY14" s="13"/>
      <c r="BZ14" s="13"/>
      <c r="CA14" s="37"/>
    </row>
    <row r="15" spans="1:96" ht="42.75" customHeight="1" x14ac:dyDescent="0.2">
      <c r="A15" s="42" t="s">
        <v>85</v>
      </c>
      <c r="B15" s="42" t="s">
        <v>86</v>
      </c>
      <c r="C15" s="42" t="s">
        <v>87</v>
      </c>
      <c r="D15" s="42" t="s">
        <v>88</v>
      </c>
      <c r="E15" s="42" t="s">
        <v>89</v>
      </c>
      <c r="I15" s="42" t="s">
        <v>90</v>
      </c>
      <c r="J15" s="42" t="s">
        <v>91</v>
      </c>
      <c r="K15" s="42" t="s">
        <v>102</v>
      </c>
      <c r="L15" s="42" t="s">
        <v>103</v>
      </c>
      <c r="M15" s="42" t="s">
        <v>104</v>
      </c>
      <c r="N15" s="42" t="s">
        <v>105</v>
      </c>
      <c r="R15" s="42" t="s">
        <v>109</v>
      </c>
      <c r="S15" s="42" t="s">
        <v>91</v>
      </c>
      <c r="T15" s="42" t="s">
        <v>110</v>
      </c>
      <c r="X15" s="42" t="s">
        <v>92</v>
      </c>
      <c r="Y15" s="42" t="s">
        <v>93</v>
      </c>
      <c r="Z15" s="42" t="s">
        <v>111</v>
      </c>
      <c r="AA15" s="42" t="s">
        <v>112</v>
      </c>
      <c r="AB15" s="42" t="s">
        <v>113</v>
      </c>
      <c r="AC15" s="42" t="s">
        <v>114</v>
      </c>
      <c r="AD15" s="42" t="s">
        <v>120</v>
      </c>
      <c r="AE15" s="42" t="s">
        <v>122</v>
      </c>
      <c r="AF15" s="42" t="s">
        <v>123</v>
      </c>
      <c r="AG15" s="42" t="s">
        <v>115</v>
      </c>
      <c r="AH15" s="42" t="s">
        <v>115</v>
      </c>
      <c r="AI15" s="42" t="s">
        <v>115</v>
      </c>
      <c r="AJ15" s="42" t="s">
        <v>115</v>
      </c>
      <c r="AK15" s="42" t="s">
        <v>90</v>
      </c>
      <c r="AL15" s="42" t="s">
        <v>91</v>
      </c>
      <c r="AM15" s="42" t="s">
        <v>124</v>
      </c>
      <c r="AN15" s="42" t="s">
        <v>125</v>
      </c>
      <c r="AO15" s="42" t="s">
        <v>126</v>
      </c>
      <c r="AP15" s="42" t="s">
        <v>115</v>
      </c>
      <c r="AQ15" s="42" t="s">
        <v>127</v>
      </c>
      <c r="AR15" s="42" t="s">
        <v>128</v>
      </c>
      <c r="AS15" s="42" t="s">
        <v>129</v>
      </c>
      <c r="AT15" s="42" t="s">
        <v>130</v>
      </c>
      <c r="AU15" s="42" t="s">
        <v>115</v>
      </c>
      <c r="AV15" s="42" t="s">
        <v>115</v>
      </c>
      <c r="AW15" s="42" t="s">
        <v>131</v>
      </c>
      <c r="AX15" s="42" t="s">
        <v>115</v>
      </c>
      <c r="AY15" s="42" t="s">
        <v>132</v>
      </c>
      <c r="AZ15" s="42" t="s">
        <v>133</v>
      </c>
      <c r="BA15" s="42" t="s">
        <v>115</v>
      </c>
      <c r="BB15" s="42" t="s">
        <v>115</v>
      </c>
      <c r="BC15" s="42" t="s">
        <v>134</v>
      </c>
      <c r="BE15" s="42" t="s">
        <v>142</v>
      </c>
      <c r="BF15" s="42" t="s">
        <v>84</v>
      </c>
      <c r="BN15" s="1" t="s">
        <v>143</v>
      </c>
      <c r="BX15" s="42" t="s">
        <v>144</v>
      </c>
      <c r="BY15" s="42" t="s">
        <v>145</v>
      </c>
      <c r="BZ15" s="42" t="s">
        <v>87</v>
      </c>
      <c r="CA15" s="43" t="s">
        <v>146</v>
      </c>
    </row>
    <row r="16" spans="1:96" ht="31.5" customHeight="1" x14ac:dyDescent="0.2">
      <c r="I16" s="42" t="s">
        <v>92</v>
      </c>
      <c r="J16" s="42" t="s">
        <v>93</v>
      </c>
      <c r="R16" s="42" t="s">
        <v>92</v>
      </c>
      <c r="S16" s="42" t="s">
        <v>93</v>
      </c>
      <c r="Z16" s="42" t="s">
        <v>116</v>
      </c>
      <c r="AA16" s="42" t="s">
        <v>117</v>
      </c>
      <c r="AB16" s="42" t="s">
        <v>118</v>
      </c>
      <c r="AC16" s="42" t="s">
        <v>119</v>
      </c>
      <c r="AD16" s="42" t="s">
        <v>121</v>
      </c>
    </row>
    <row r="17" spans="1:79" ht="25.5" x14ac:dyDescent="0.2">
      <c r="I17" s="42" t="s">
        <v>94</v>
      </c>
      <c r="J17" s="42" t="s">
        <v>95</v>
      </c>
      <c r="AD17" s="42" t="s">
        <v>115</v>
      </c>
    </row>
    <row r="18" spans="1:79" ht="25.5" x14ac:dyDescent="0.2">
      <c r="I18" s="42" t="s">
        <v>96</v>
      </c>
      <c r="J18" s="42" t="s">
        <v>97</v>
      </c>
      <c r="AD18" s="42" t="s">
        <v>115</v>
      </c>
    </row>
    <row r="19" spans="1:79" ht="51" x14ac:dyDescent="0.2">
      <c r="A19" s="42" t="s">
        <v>85</v>
      </c>
      <c r="B19" s="42" t="s">
        <v>86</v>
      </c>
      <c r="C19" s="42" t="s">
        <v>87</v>
      </c>
      <c r="D19" s="42" t="s">
        <v>88</v>
      </c>
      <c r="E19" s="42" t="s">
        <v>89</v>
      </c>
      <c r="I19" s="42" t="s">
        <v>90</v>
      </c>
      <c r="J19" s="42" t="s">
        <v>91</v>
      </c>
      <c r="K19" s="42" t="s">
        <v>106</v>
      </c>
      <c r="L19" s="42" t="s">
        <v>107</v>
      </c>
      <c r="M19" s="42" t="s">
        <v>104</v>
      </c>
      <c r="N19" s="42" t="s">
        <v>108</v>
      </c>
      <c r="R19" s="42" t="s">
        <v>109</v>
      </c>
      <c r="S19" s="42" t="s">
        <v>91</v>
      </c>
      <c r="T19" s="42" t="s">
        <v>110</v>
      </c>
      <c r="X19" s="42" t="s">
        <v>90</v>
      </c>
      <c r="Y19" s="42" t="s">
        <v>91</v>
      </c>
      <c r="Z19" s="42" t="s">
        <v>111</v>
      </c>
      <c r="AA19" s="42" t="s">
        <v>112</v>
      </c>
      <c r="AB19" s="42" t="s">
        <v>113</v>
      </c>
      <c r="AC19" s="42" t="s">
        <v>114</v>
      </c>
      <c r="AD19" s="42" t="s">
        <v>120</v>
      </c>
      <c r="AE19" s="42" t="s">
        <v>135</v>
      </c>
      <c r="AF19" s="42" t="s">
        <v>136</v>
      </c>
      <c r="AG19" s="42" t="s">
        <v>115</v>
      </c>
      <c r="AH19" s="42" t="s">
        <v>115</v>
      </c>
      <c r="AI19" s="42" t="s">
        <v>115</v>
      </c>
      <c r="AJ19" s="42" t="s">
        <v>115</v>
      </c>
      <c r="AK19" s="42" t="s">
        <v>90</v>
      </c>
      <c r="AL19" s="42" t="s">
        <v>91</v>
      </c>
      <c r="AM19" s="42" t="s">
        <v>124</v>
      </c>
      <c r="AN19" s="42" t="s">
        <v>125</v>
      </c>
      <c r="AO19" s="42" t="s">
        <v>126</v>
      </c>
      <c r="AP19" s="42" t="s">
        <v>115</v>
      </c>
      <c r="AQ19" s="42" t="s">
        <v>137</v>
      </c>
      <c r="AR19" s="42" t="s">
        <v>128</v>
      </c>
      <c r="AS19" s="42" t="s">
        <v>138</v>
      </c>
      <c r="AT19" s="42" t="s">
        <v>139</v>
      </c>
      <c r="AU19" s="42" t="s">
        <v>115</v>
      </c>
      <c r="AV19" s="42" t="s">
        <v>115</v>
      </c>
      <c r="AW19" s="42" t="s">
        <v>131</v>
      </c>
      <c r="AX19" s="42" t="s">
        <v>115</v>
      </c>
      <c r="AY19" s="42" t="s">
        <v>132</v>
      </c>
      <c r="AZ19" s="42" t="s">
        <v>140</v>
      </c>
      <c r="BA19" s="42" t="s">
        <v>115</v>
      </c>
      <c r="BB19" s="42" t="s">
        <v>115</v>
      </c>
      <c r="BC19" s="42" t="s">
        <v>141</v>
      </c>
      <c r="BE19" s="42" t="s">
        <v>142</v>
      </c>
      <c r="BF19" s="42" t="s">
        <v>84</v>
      </c>
      <c r="BN19" s="1" t="s">
        <v>143</v>
      </c>
      <c r="BX19" s="42" t="s">
        <v>144</v>
      </c>
      <c r="BY19" s="42" t="s">
        <v>145</v>
      </c>
      <c r="BZ19" s="42" t="s">
        <v>87</v>
      </c>
      <c r="CA19" s="43" t="s">
        <v>146</v>
      </c>
    </row>
    <row r="20" spans="1:79" ht="25.5" x14ac:dyDescent="0.2">
      <c r="I20" s="42" t="s">
        <v>98</v>
      </c>
      <c r="J20" s="42" t="s">
        <v>99</v>
      </c>
      <c r="R20" s="42" t="s">
        <v>98</v>
      </c>
      <c r="S20" s="42" t="s">
        <v>99</v>
      </c>
      <c r="Z20" s="42" t="s">
        <v>116</v>
      </c>
      <c r="AA20" s="42" t="s">
        <v>117</v>
      </c>
      <c r="AB20" s="42" t="s">
        <v>118</v>
      </c>
      <c r="AC20" s="42" t="s">
        <v>119</v>
      </c>
      <c r="AD20" s="42" t="s">
        <v>121</v>
      </c>
    </row>
    <row r="21" spans="1:79" x14ac:dyDescent="0.2">
      <c r="I21" s="42" t="s">
        <v>100</v>
      </c>
      <c r="J21" s="42" t="s">
        <v>101</v>
      </c>
    </row>
  </sheetData>
  <mergeCells count="75"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3">
    <dataValidation type="list" allowBlank="1" showErrorMessage="1" sqref="E15 E19">
      <formula1>Hidden_25</formula1>
    </dataValidation>
    <dataValidation type="list" allowBlank="1" showErrorMessage="1" sqref="D15 D19">
      <formula1>Hidden_14</formula1>
    </dataValidation>
    <dataValidation type="list" allowBlank="1" showErrorMessage="1" sqref="BF15 BF19">
      <formula1>Hidden_342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2017-05-15T14:09:43Z</cp:lastPrinted>
  <dcterms:created xsi:type="dcterms:W3CDTF">2017-05-11T16:05:20Z</dcterms:created>
  <dcterms:modified xsi:type="dcterms:W3CDTF">2020-02-04T17:15:55Z</dcterms:modified>
</cp:coreProperties>
</file>