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Tommy D A\TRASNPARENCIA 4TO TRIMESTRE\"/>
    </mc:Choice>
  </mc:AlternateContent>
  <xr:revisionPtr revIDLastSave="0" documentId="13_ncr:1_{49528C46-2A14-4705-A66F-DBC45667EF4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<sst xmlns="http://schemas.openxmlformats.org/spreadsheetml/2006/main" count="474" uniqueCount="339">
  <si>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</si>
  <si>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</si>
  <si>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</si>
  <si>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</si>
  <si>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</si>
  <si>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</si>
  <si>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</si>
  <si>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</si>
  <si>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</si>
  <si>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</si>
  <si>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</si>
  <si>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</si>
  <si>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</si>
  <si>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</si>
  <si>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</si>
  <si>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</si>
  <si>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</si>
  <si>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</si>
  <si>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</si>
  <si>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</si>
  <si>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</si>
  <si>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</si>
  <si>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</si>
  <si>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</si>
  <si>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</si>
  <si>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</si>
  <si>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</si>
  <si>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</si>
  <si>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</si>
  <si>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</si>
  <si>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</si>
  <si>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</si>
  <si>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</si>
  <si>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</si>
  <si>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</si>
  <si>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</si>
  <si>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</si>
  <si>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</si>
  <si>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</si>
  <si>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</si>
  <si>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</si>
  <si>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</si>
  <si>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</si>
  <si>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</si>
  <si>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</si>
  <si>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</si>
  <si>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</si>
  <si>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</si>
  <si>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</si>
  <si>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</si>
  <si>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</si>
  <si>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</si>
  <si>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</si>
  <si>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</si>
  <si>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</si>
  <si>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</si>
  <si>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</si>
  <si>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</si>
  <si>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</si>
  <si>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</si>
  <si>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</si>
  <si>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</si>
  <si>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</si>
  <si>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</si>
  <si>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</si>
  <si>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</si>
  <si>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</si>
  <si>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</si>
  <si>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</si>
  <si>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</si>
  <si>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</si>
  <si>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</si>
  <si>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</si>
  <si>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</si>
  <si>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</si>
  <si>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</si>
  <si>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</si>
  <si>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</si>
  <si>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</si>
  <si>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</si>
  <si>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</si>
  <si>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</si>
  <si>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</si>
  <si>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</si>
  <si>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</si>
  <si>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</si>
  <si>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</si>
  <si>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</si>
  <si>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</si>
  <si>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</si>
  <si>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</si>
  <si>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</si>
  <si>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</si>
  <si>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</si>
  <si>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</si>
  <si>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</si>
  <si>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</si>
  <si>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</si>
  <si>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</si>
  <si>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</si>
  <si>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</si>
  <si>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</si>
  <si>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</si>
  <si>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</si>
  <si>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</si>
  <si>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</si>
  <si>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</si>
  <si>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</si>
  <si>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</si>
  <si>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</si>
  <si>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</si>
  <si>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</si>
  <si>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</si>
  <si>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</si>
  <si>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</si>
  <si>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</si>
  <si>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</si>
  <si>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</si>
  <si>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</si>
  <si>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</si>
  <si>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</si>
  <si>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</si>
  <si>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</si>
  <si>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</si>
  <si>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</si>
  <si>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</si>
  <si>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</si>
  <si>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</si>
  <si>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</si>
  <si>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</si>
  <si>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</si>
  <si>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</si>
  <si>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</si>
  <si>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</si>
  <si>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</si>
  <si>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</si>
  <si>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</si>
  <si>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</si>
  <si>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</si>
  <si>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</si>
  <si>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</si>
  <si>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</si>
  <si>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</si>
  <si>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</si>
  <si>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</si>
  <si>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</si>
  <si>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</si>
  <si>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</si>
  <si>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</si>
  <si>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</si>
  <si>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</si>
  <si>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</si>
  <si>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</si>
  <si>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</si>
  <si>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</si>
  <si>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</si>
  <si>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</si>
  <si>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</si>
  <si>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</si>
  <si>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</si>
  <si>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</si>
  <si>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</si>
  <si>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</si>
  <si>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</si>
  <si>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</si>
  <si>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</si>
  <si>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</si>
  <si>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</si>
  <si>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</si>
  <si>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</si>
  <si>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</si>
  <si>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</si>
  <si>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</si>
  <si>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</si>
  <si>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</si>
  <si>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</si>
  <si>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</si>
  <si>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</si>
  <si>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</si>
  <si>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</si>
  <si>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</si>
  <si>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</si>
  <si>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</si>
  <si>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</si>
  <si>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</si>
  <si>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</si>
  <si>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</si>
  <si>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</si>
  <si>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</si>
  <si>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</si>
  <si>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</si>
  <si>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</si>
  <si>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</si>
  <si>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</si>
  <si>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</si>
  <si>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</si>
  <si>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</si>
  <si>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</si>
  <si>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</si>
  <si>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</si>
  <si>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</si>
  <si>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</si>
  <si>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</si>
  <si>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</si>
  <si>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</si>
  <si>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</si>
  <si>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</si>
  <si>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</si>
  <si>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</si>
  <si>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</si>
  <si>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</si>
  <si>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</si>
  <si>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</si>
  <si>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</si>
  <si>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</si>
  <si>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</si>
  <si>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</si>
  <si>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</si>
  <si>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</si>
  <si>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</si>
  <si>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</si>
  <si>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</si>
  <si>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</si>
  <si>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</si>
  <si>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</si>
  <si>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</si>
  <si>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</si>
  <si>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</si>
  <si>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</si>
  <si>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</si>
  <si>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</si>
  <si>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</si>
  <si>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</si>
  <si>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</si>
  <si>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</si>
  <si>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</si>
  <si>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</si>
  <si>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</si>
  <si>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</si>
  <si>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</si>
  <si>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</si>
  <si>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</si>
  <si>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</si>
  <si>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</si>
  <si>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</si>
  <si>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</si>
  <si>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</si>
  <si>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</si>
  <si>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</si>
  <si>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</si>
  <si>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</si>
  <si>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</si>
  <si>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</si>
  <si>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</si>
  <si>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</si>
  <si>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</si>
  <si>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</si>
  <si>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</si>
  <si>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</si>
  <si>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</si>
  <si>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</si>
  <si>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</si>
  <si>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</si>
  <si>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</si>
  <si>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</si>
  <si>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</si>
  <si>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</si>
  <si>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</si>
  <si>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</si>
  <si>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</si>
  <si>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</si>
  <si>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</si>
  <si>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</si>
  <si>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</si>
  <si>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</si>
  <si>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</si>
  <si>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</si>
  <si>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</si>
  <si>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</si>
  <si>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</si>
  <si>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</si>
  <si>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</si>
  <si>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</si>
  <si>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</si>
  <si>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</si>
  <si>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</si>
  <si>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</si>
  <si>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</si>
  <si>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</si>
  <si>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</si>
  <si>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</si>
  <si>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</si>
  <si>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</si>
  <si>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Delegacion Adsministrativa </t>
  </si>
  <si>
    <t xml:space="preserve">Delegacion Administrativa </t>
  </si>
  <si>
    <t>Delegacion Administrativa de la Sala Regional del Centro I</t>
  </si>
  <si>
    <t xml:space="preserve">No se requisitaron las columnas: Domicilio en el extranjero de la empresa, contratista o proveedor. País, Domicilio en el extranjero de la empresa, contratista o proveedor. Ciudad, Domicilio en el extranjero de la empresa, contratista o proveedor. Calle, Domicilio en el extranjero </t>
  </si>
  <si>
    <t>TFJA-SOA-DGDA-AGS-001/2024</t>
  </si>
  <si>
    <t>Artículo 26, Fracción III, 42 de la Ley de Adquisiciones, Arrendamientos y Servicios del Sector Publico, así como el Artículo 73 de su Reglamento</t>
  </si>
  <si>
    <t xml:space="preserve">Servicios de Fumigacion y Control de Plagas Nocivas </t>
  </si>
  <si>
    <t xml:space="preserve">Julio Alberto </t>
  </si>
  <si>
    <t>López</t>
  </si>
  <si>
    <t>Pineda</t>
  </si>
  <si>
    <t>LOPJ850201CX6</t>
  </si>
  <si>
    <t>Silao</t>
  </si>
  <si>
    <t xml:space="preserve">Quinta San Francisco </t>
  </si>
  <si>
    <t xml:space="preserve">Quinta San Jose </t>
  </si>
  <si>
    <t>0001</t>
  </si>
  <si>
    <t xml:space="preserve">Quinta san Jose </t>
  </si>
  <si>
    <t>037</t>
  </si>
  <si>
    <t xml:space="preserve">Transferencia Electronica de Fondos </t>
  </si>
  <si>
    <t xml:space="preserve">Federales </t>
  </si>
  <si>
    <t xml:space="preserve">El administrador del contratato es el responsable de vigilar la correcta ejecucion de conforme al lo establecido en el contrato </t>
  </si>
  <si>
    <t>http://transparencia.tfja.gob.mx/reg08/08/SWISH2023/SUFICIENCIA PRESUPUESTAL/SUFICIENCIA PRESUPUESTAL 001-2024  SERVICIO DE FUMIGACION SRCI .pdf</t>
  </si>
  <si>
    <t xml:space="preserve">Pineda </t>
  </si>
  <si>
    <t>LOPJ850201CK6</t>
  </si>
  <si>
    <t>TFJA-SOA-DGDA-AGS-002/2024</t>
  </si>
  <si>
    <t>TFJA-SOA-DGDA-AGS-003/2024</t>
  </si>
  <si>
    <t xml:space="preserve">Servicio de Vigilancia y Seguridad </t>
  </si>
  <si>
    <t>Servicio de limpieza Integral de Inmuebles</t>
  </si>
  <si>
    <t>http://transparencia.tfja.gob.mx/reg08/08/SWISH2023/SUFICIENCIA PRESUPUESTAL/FORMATO DE REGISTRO DE COMPROMISO PRESUPUESTAL SERVICIO DE VIGILANCIA.pdf</t>
  </si>
  <si>
    <t>http://transparencia.tfja.gob.mx/reg08/08/SWISH2023/SUFICIENCIA PRESUPUESTAL/FORMATO DE COMPROMISO PRESUPUESTAL DE SERVICIO DE LIMPIEZA.pdf</t>
  </si>
  <si>
    <t>Seguridad Privada Tres Sesenta y cinco S.C</t>
  </si>
  <si>
    <t>SPT221006382</t>
  </si>
  <si>
    <t xml:space="preserve">Luca Servicios S.C </t>
  </si>
  <si>
    <t>LSE120210HM2</t>
  </si>
  <si>
    <t>SEGURIDAD PRIVADA TRES SESENTA Y CINCO S.C.</t>
  </si>
  <si>
    <t xml:space="preserve">LUCA SERVICIOS S.C </t>
  </si>
  <si>
    <t xml:space="preserve">Ejido Parcela </t>
  </si>
  <si>
    <t>Z2PI/1 98</t>
  </si>
  <si>
    <t xml:space="preserve">Guadalupe </t>
  </si>
  <si>
    <t>017</t>
  </si>
  <si>
    <t>Guadalupe</t>
  </si>
  <si>
    <t>0017</t>
  </si>
  <si>
    <t>Plazuela</t>
  </si>
  <si>
    <t>056</t>
  </si>
  <si>
    <t>http://transparencia.tfja.gob.mx/reg08/08/SWISH2023/CONTRATOS/CONTRATO TEXTEADO NO. TFJA-SOA-DGDA-AGS-001-2024.pdf</t>
  </si>
  <si>
    <t>http://transparencia.tfja.gob.mx/reg08/08/SWISH2023/CONTRATOS/CONTRATO TEXTEADO NO.TFJA-SOA-DGDA-AGS-002-2024.pdf</t>
  </si>
  <si>
    <t>http://transparencia.tfja.gob.mx/reg08/08/SWISH2023/CONTRATOS/CONTRATO TEXTEADO NO. TFJA-SOA-DGDA-AGS-003-2024.pdf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</si>
</sst>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 2" xfId="2" xr:uid="{058B3F0C-2244-413D-ACC6-30384BCF0B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SUFICIENCIA%20PRESUPUESTAL/FORMATO%20DE%20REGISTRO%20DE%20COMPROMISO%20PRESUPUESTAL%20SERVICIO%20DE%20VIGILANCIA.pdf" TargetMode="External"/><Relationship Id="rId7" Type="http://schemas.openxmlformats.org/officeDocument/2006/relationships/hyperlink" Target="http://transparencia.tfja.gob.mx/reg08/08/SWISH2023/CONTRATOS/CONTRATO%20TEXTEADO%20NO.TFJA-SOA-DGDA-AGS-002-2024.pdf" TargetMode="External"/><Relationship Id="rId2" Type="http://schemas.openxmlformats.org/officeDocument/2006/relationships/hyperlink" Target="http://transparencia.tfja.gob.mx/reg08/08/SWISH2023/CONTRATOS/CONTRATO%20TEXTEADO%20NO.%20TFJA-SOA-DGDA-AGS-001-2024.pdf" TargetMode="External"/><Relationship Id="rId1" Type="http://schemas.openxmlformats.org/officeDocument/2006/relationships/hyperlink" Target="http://transparencia.tfja.gob.mx/reg08/08/SWISH2023/SUFICIENCIA%20PRESUPUESTAL/SUFICIENCIA%20PRESUPUESTAL%20001-2024%20%20SERVICIO%20DE%20FUMIGACION%20SRCI%20.pdf" TargetMode="External"/><Relationship Id="rId6" Type="http://schemas.openxmlformats.org/officeDocument/2006/relationships/hyperlink" Target="http://transparencia.tfja.gob.mx/reg08/08/SWISH2023/CONTRATOS/CONTRATO%20TEXTEADO%20NO.%20TFJA-SOA-DGDA-AGS-003-2024.pdf" TargetMode="External"/><Relationship Id="rId5" Type="http://schemas.openxmlformats.org/officeDocument/2006/relationships/hyperlink" Target="http://transparencia.tfja.gob.mx/reg08/08/SWISH2023/CONTRATOS/CONTRATO%20NO.%20TFJA-SOA-DGDA-AGS-001-2024.pdf" TargetMode="External"/><Relationship Id="rId4" Type="http://schemas.openxmlformats.org/officeDocument/2006/relationships/hyperlink" Target="http://transparencia.tfja.gob.mx/reg08/08/SWISH2023/SUFICIENCIA%20PRESUPUESTAL/FORMATO%20DE%20COMPROMISO%20PRESUPUESTAL%20DE%20SERVICIO%20DE%20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zoomScale="90" zoomScaleNormal="90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4.1406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4.25" customHeight="1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297</v>
      </c>
      <c r="H8" t="s">
        <v>298</v>
      </c>
      <c r="I8" s="4" t="s">
        <v>313</v>
      </c>
      <c r="J8" t="s">
        <v>299</v>
      </c>
      <c r="K8">
        <v>1</v>
      </c>
      <c r="L8" t="s">
        <v>300</v>
      </c>
      <c r="M8" t="s">
        <v>301</v>
      </c>
      <c r="N8" t="s">
        <v>302</v>
      </c>
      <c r="P8" t="s">
        <v>160</v>
      </c>
      <c r="Q8" t="s">
        <v>303</v>
      </c>
      <c r="R8" t="s">
        <v>168</v>
      </c>
      <c r="S8" t="s">
        <v>305</v>
      </c>
      <c r="T8">
        <v>1</v>
      </c>
      <c r="V8" t="s">
        <v>193</v>
      </c>
      <c r="W8" t="s">
        <v>306</v>
      </c>
      <c r="X8" s="5" t="s">
        <v>307</v>
      </c>
      <c r="Y8" t="s">
        <v>308</v>
      </c>
      <c r="Z8" s="5" t="s">
        <v>309</v>
      </c>
      <c r="AA8" t="s">
        <v>304</v>
      </c>
      <c r="AB8">
        <v>11</v>
      </c>
      <c r="AC8" t="s">
        <v>230</v>
      </c>
      <c r="AD8">
        <v>36112</v>
      </c>
      <c r="AI8" t="s">
        <v>293</v>
      </c>
      <c r="AJ8" t="s">
        <v>294</v>
      </c>
      <c r="AK8" t="s">
        <v>297</v>
      </c>
      <c r="AL8" s="3">
        <v>45274</v>
      </c>
      <c r="AM8" s="3">
        <v>45292</v>
      </c>
      <c r="AN8" s="3">
        <v>45657</v>
      </c>
      <c r="AO8" s="6">
        <v>72413.789999999994</v>
      </c>
      <c r="AP8" s="7">
        <v>84000</v>
      </c>
      <c r="AS8" t="s">
        <v>158</v>
      </c>
      <c r="AU8" t="s">
        <v>310</v>
      </c>
      <c r="AZ8" s="4" t="s">
        <v>336</v>
      </c>
      <c r="BB8" t="s">
        <v>311</v>
      </c>
      <c r="BE8" t="s">
        <v>259</v>
      </c>
      <c r="BG8" t="s">
        <v>312</v>
      </c>
      <c r="BL8" t="s">
        <v>295</v>
      </c>
      <c r="BM8" s="3">
        <v>45303</v>
      </c>
      <c r="BN8" s="3">
        <v>45291</v>
      </c>
      <c r="BO8" t="s">
        <v>296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316</v>
      </c>
      <c r="H9" t="s">
        <v>298</v>
      </c>
      <c r="I9" s="4" t="s">
        <v>320</v>
      </c>
      <c r="J9" t="s">
        <v>318</v>
      </c>
      <c r="K9">
        <v>2</v>
      </c>
      <c r="O9" t="s">
        <v>326</v>
      </c>
      <c r="Q9" t="s">
        <v>323</v>
      </c>
      <c r="R9" t="s">
        <v>187</v>
      </c>
      <c r="S9" t="s">
        <v>328</v>
      </c>
      <c r="T9">
        <v>725</v>
      </c>
      <c r="U9" t="s">
        <v>329</v>
      </c>
      <c r="V9" t="s">
        <v>191</v>
      </c>
      <c r="W9" t="s">
        <v>330</v>
      </c>
      <c r="X9" s="5" t="s">
        <v>333</v>
      </c>
      <c r="Y9" t="s">
        <v>332</v>
      </c>
      <c r="Z9" s="5" t="s">
        <v>331</v>
      </c>
      <c r="AA9" t="s">
        <v>332</v>
      </c>
      <c r="AB9">
        <v>32</v>
      </c>
      <c r="AC9" t="s">
        <v>237</v>
      </c>
      <c r="AD9">
        <v>98612</v>
      </c>
      <c r="AI9" t="s">
        <v>293</v>
      </c>
      <c r="AJ9" t="s">
        <v>294</v>
      </c>
      <c r="AK9" t="s">
        <v>316</v>
      </c>
      <c r="AL9" s="3">
        <v>45275</v>
      </c>
      <c r="AM9" s="3">
        <v>45292</v>
      </c>
      <c r="AN9" s="3">
        <v>45351</v>
      </c>
      <c r="AO9" s="6">
        <v>171200</v>
      </c>
      <c r="AP9" s="6">
        <v>198592</v>
      </c>
      <c r="AS9" t="s">
        <v>158</v>
      </c>
      <c r="AU9" t="s">
        <v>310</v>
      </c>
      <c r="AZ9" s="4" t="s">
        <v>337</v>
      </c>
      <c r="BB9" t="s">
        <v>311</v>
      </c>
      <c r="BE9" t="s">
        <v>259</v>
      </c>
      <c r="BG9" t="s">
        <v>312</v>
      </c>
      <c r="BL9" t="s">
        <v>295</v>
      </c>
      <c r="BM9" s="3">
        <v>45303</v>
      </c>
      <c r="BN9" s="3">
        <v>45291</v>
      </c>
      <c r="BO9" t="s">
        <v>296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157</v>
      </c>
      <c r="F10" t="s">
        <v>158</v>
      </c>
      <c r="G10" t="s">
        <v>317</v>
      </c>
      <c r="H10" t="s">
        <v>298</v>
      </c>
      <c r="I10" s="4" t="s">
        <v>321</v>
      </c>
      <c r="J10" t="s">
        <v>319</v>
      </c>
      <c r="K10">
        <v>3</v>
      </c>
      <c r="O10" t="s">
        <v>327</v>
      </c>
      <c r="Q10" t="s">
        <v>325</v>
      </c>
      <c r="R10" t="s">
        <v>168</v>
      </c>
      <c r="S10" t="s">
        <v>334</v>
      </c>
      <c r="T10">
        <v>306</v>
      </c>
      <c r="V10" t="s">
        <v>193</v>
      </c>
      <c r="W10" t="s">
        <v>237</v>
      </c>
      <c r="X10" s="5" t="s">
        <v>307</v>
      </c>
      <c r="Y10" t="s">
        <v>237</v>
      </c>
      <c r="Z10" s="5" t="s">
        <v>335</v>
      </c>
      <c r="AA10" t="s">
        <v>237</v>
      </c>
      <c r="AB10">
        <v>32</v>
      </c>
      <c r="AC10" t="s">
        <v>237</v>
      </c>
      <c r="AD10">
        <v>98087</v>
      </c>
      <c r="AI10" t="s">
        <v>293</v>
      </c>
      <c r="AJ10" t="s">
        <v>294</v>
      </c>
      <c r="AK10" t="s">
        <v>317</v>
      </c>
      <c r="AL10" s="3">
        <v>45275</v>
      </c>
      <c r="AM10" s="3">
        <v>45292</v>
      </c>
      <c r="AN10" s="3">
        <v>45351</v>
      </c>
      <c r="AO10" s="6">
        <v>182350</v>
      </c>
      <c r="AP10" s="6">
        <v>211526</v>
      </c>
      <c r="AS10" t="s">
        <v>158</v>
      </c>
      <c r="AU10" t="s">
        <v>310</v>
      </c>
      <c r="AZ10" s="4" t="s">
        <v>338</v>
      </c>
      <c r="BB10" t="s">
        <v>311</v>
      </c>
      <c r="BE10" t="s">
        <v>259</v>
      </c>
      <c r="BG10" t="s">
        <v>312</v>
      </c>
      <c r="BL10" t="s">
        <v>295</v>
      </c>
      <c r="BM10" s="3">
        <v>45303</v>
      </c>
      <c r="BN10" s="3">
        <v>45291</v>
      </c>
      <c r="BO10" t="s">
        <v>296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D2967AB9-0AC6-4C4A-850A-B42E3ECEBDD3}"/>
    <hyperlink ref="AZ8" r:id="rId2" xr:uid="{39FD3EB5-330D-45E8-A394-9FFD0F0F10BF}"/>
    <hyperlink ref="I9" r:id="rId3" xr:uid="{D8F1CC8A-9F42-4826-A816-486524028B92}"/>
    <hyperlink ref="I10" r:id="rId4" xr:uid="{1D0A0AAF-3FFF-4876-BF8E-07CCA137DC62}"/>
    <hyperlink ref="AZ9:AZ10" r:id="rId5" display="http://transparencia.tfja.gob.mx/reg08/08/SWISH2023/CONTRATOS/CONTRATO NO. TFJA-SOA-DGDA-AGS-001-2024.pdf" xr:uid="{5CD0815D-89F2-439C-9549-A2F124D6F806}"/>
    <hyperlink ref="AZ10" r:id="rId6" xr:uid="{08EA0063-8AEC-4496-BB31-ACD354F52346}"/>
    <hyperlink ref="AZ9" r:id="rId7" xr:uid="{9145DB3D-CCEC-4526-918F-6EF94137CD8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300</v>
      </c>
      <c r="C4" t="s">
        <v>301</v>
      </c>
      <c r="D4" t="s">
        <v>314</v>
      </c>
      <c r="F4" t="s">
        <v>160</v>
      </c>
      <c r="G4" t="s">
        <v>315</v>
      </c>
      <c r="H4" s="6">
        <v>84000</v>
      </c>
    </row>
    <row r="5" spans="1:8" x14ac:dyDescent="0.25">
      <c r="A5">
        <v>2</v>
      </c>
      <c r="E5" t="s">
        <v>322</v>
      </c>
      <c r="G5" t="s">
        <v>323</v>
      </c>
      <c r="H5" s="6">
        <v>198592</v>
      </c>
    </row>
    <row r="6" spans="1:8" x14ac:dyDescent="0.25">
      <c r="A6">
        <v>3</v>
      </c>
      <c r="E6" t="s">
        <v>324</v>
      </c>
      <c r="G6" t="s">
        <v>325</v>
      </c>
      <c r="H6" s="6">
        <v>211526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Ruiz Flores</cp:lastModifiedBy>
  <dcterms:created xsi:type="dcterms:W3CDTF">2024-01-03T16:50:44Z</dcterms:created>
  <dcterms:modified xsi:type="dcterms:W3CDTF">2024-01-30T19:16:19Z</dcterms:modified>
</cp:coreProperties>
</file>