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a\Desktop\"/>
    </mc:Choice>
  </mc:AlternateContent>
  <xr:revisionPtr revIDLastSave="0" documentId="8_{33098BA7-7CED-4F88-8344-D9B0249401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91029"/>
</workbook>
</file>

<file path=xl/sharedStrings.xml><?xml version="1.0" encoding="utf-8"?>
<sst xmlns="http://schemas.openxmlformats.org/spreadsheetml/2006/main" count="481" uniqueCount="343">
  <si>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</si>
  <si>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</si>
  <si>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</si>
  <si>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</si>
  <si>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</si>
  <si>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</si>
  <si>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</si>
  <si>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</si>
  <si>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</si>
  <si>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</si>
  <si>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</si>
  <si>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</si>
  <si>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</si>
  <si>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</si>
  <si>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</si>
  <si>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</si>
  <si>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</si>
  <si>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</si>
  <si>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</si>
  <si>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</si>
  <si>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</si>
  <si>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</si>
  <si>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</si>
  <si>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</si>
  <si>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</si>
  <si>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</si>
  <si>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</si>
  <si>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</si>
  <si>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</si>
  <si>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</si>
  <si>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</si>
  <si>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</si>
  <si>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</si>
  <si>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</si>
  <si>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</si>
  <si>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</si>
  <si>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</si>
  <si>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</si>
  <si>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</si>
  <si>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</si>
  <si>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</si>
  <si>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</si>
  <si>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</si>
  <si>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</si>
  <si>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</si>
  <si>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</si>
  <si>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</si>
  <si>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</si>
  <si>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</si>
  <si>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</si>
  <si>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</si>
  <si>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</si>
  <si>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</si>
  <si>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</si>
  <si>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</si>
  <si>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</si>
  <si>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</si>
  <si>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</si>
  <si>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</si>
  <si>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</si>
  <si>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</si>
  <si>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</si>
  <si>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</si>
  <si>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</si>
  <si>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</si>
  <si>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</si>
  <si>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</si>
  <si>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</si>
  <si>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</si>
  <si>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</si>
  <si>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</si>
  <si>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</si>
  <si>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</si>
  <si>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</si>
  <si>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</si>
  <si>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</si>
  <si>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</si>
  <si>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</si>
  <si>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</si>
  <si>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</si>
  <si>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</si>
  <si>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</si>
  <si>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</si>
  <si>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</si>
  <si>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</si>
  <si>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</si>
  <si>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</si>
  <si>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</si>
  <si>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</si>
  <si>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</si>
  <si>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</si>
  <si>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</si>
  <si>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</si>
  <si>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</si>
  <si>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</si>
  <si>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</si>
  <si>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</si>
  <si>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</si>
  <si>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</si>
  <si>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</si>
  <si>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</si>
  <si>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</si>
  <si>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</si>
  <si>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</si>
  <si>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</si>
  <si>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</si>
  <si>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</si>
  <si>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</si>
  <si>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</si>
  <si>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</si>
  <si>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</si>
  <si>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</si>
  <si>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</si>
  <si>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</si>
  <si>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</si>
  <si>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</si>
  <si>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</si>
  <si>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</si>
  <si>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</si>
  <si>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</si>
  <si>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</si>
  <si>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</si>
  <si>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</si>
  <si>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</si>
  <si>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</si>
  <si>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</si>
  <si>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</si>
  <si>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</si>
  <si>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</si>
  <si>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</si>
  <si>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</si>
  <si>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</si>
  <si>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</si>
  <si>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</si>
  <si>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</si>
  <si>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</si>
  <si>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</si>
  <si>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</si>
  <si>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</si>
  <si>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</si>
  <si>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</si>
  <si>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</si>
  <si>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</si>
  <si>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</si>
  <si>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</si>
  <si>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</si>
  <si>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</si>
  <si>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</si>
  <si>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</si>
  <si>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</si>
  <si>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</si>
  <si>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</si>
  <si>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</si>
  <si>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</si>
  <si>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</si>
  <si>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</si>
  <si>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</si>
  <si>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</si>
  <si>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</si>
  <si>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</si>
  <si>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</si>
  <si>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</si>
  <si>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</si>
  <si>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</si>
  <si>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</si>
  <si>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</si>
  <si>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</si>
  <si>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</si>
  <si>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</si>
  <si>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</si>
  <si>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</si>
  <si>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</si>
  <si>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</si>
  <si>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</si>
  <si>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</si>
  <si>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</si>
  <si>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</si>
  <si>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</si>
  <si>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</si>
  <si>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</si>
  <si>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</si>
  <si>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</si>
  <si>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</si>
  <si>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</si>
  <si>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</si>
  <si>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</si>
  <si>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</si>
  <si>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</si>
  <si>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</si>
  <si>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</si>
  <si>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</si>
  <si>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</si>
  <si>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</si>
  <si>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</si>
  <si>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</si>
  <si>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</si>
  <si>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</si>
  <si>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</si>
  <si>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</si>
  <si>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</si>
  <si>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</si>
  <si>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</si>
  <si>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</si>
  <si>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</si>
  <si>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</si>
  <si>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</si>
  <si>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</si>
  <si>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</si>
  <si>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</si>
  <si>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</si>
  <si>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</si>
  <si>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</si>
  <si>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</si>
  <si>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</si>
  <si>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</si>
  <si>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</si>
  <si>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</si>
  <si>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</si>
  <si>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</si>
  <si>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</si>
  <si>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</si>
  <si>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</si>
  <si>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</si>
  <si>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</si>
  <si>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</si>
  <si>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</si>
  <si>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</si>
  <si>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</si>
  <si>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</si>
  <si>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</si>
  <si>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</si>
  <si>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</si>
  <si>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</si>
  <si>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</si>
  <si>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</si>
  <si>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</si>
  <si>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</si>
  <si>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</si>
  <si>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</si>
  <si>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</si>
  <si>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</si>
  <si>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</si>
  <si>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</si>
  <si>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</si>
  <si>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</si>
  <si>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</si>
  <si>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</si>
  <si>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</si>
  <si>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</si>
  <si>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</si>
  <si>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</si>
  <si>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</si>
  <si>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</si>
  <si>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</si>
  <si>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</si>
  <si>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</si>
  <si>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</si>
  <si>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</si>
  <si>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</si>
  <si>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</si>
  <si>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</si>
  <si>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</si>
  <si>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</si>
  <si>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</si>
  <si>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</si>
  <si>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</si>
  <si>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</si>
  <si>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</si>
  <si>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</si>
  <si>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</si>
  <si>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</si>
  <si>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</si>
  <si>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</si>
  <si>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</si>
  <si>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</si>
  <si>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</si>
  <si>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</si>
  <si>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</si>
  <si>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</si>
  <si>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</si>
  <si>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</si>
  <si>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</si>
  <si>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</si>
  <si>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</si>
  <si>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</si>
  <si>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</si>
  <si>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</si>
  <si>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</si>
  <si>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</si>
  <si>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</si>
  <si>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</si>
  <si>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</si>
  <si>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</si>
  <si>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TFJA-SOA-SRCI-002/2023</t>
  </si>
  <si>
    <t>TFJA-SOA-SRCI-003/2023</t>
  </si>
  <si>
    <t>TFJA-SOA-SRCI-005/2023</t>
  </si>
  <si>
    <t>Artículo 26, Fracción III, 42 de la Ley de Adquisiciones, Arrendamientos y Servicios del Sector Publico, así como el Artículo 73 de su Reglamento</t>
  </si>
  <si>
    <t>http://transparencia.tfja.gob.mx/reg08/08/SWISH2023/SUFICIENCIA PRESUPUESTAL/SERVICIO DE VIGILANCIA DE LA SRCI DE MAYO 2023.pdf</t>
  </si>
  <si>
    <t>http://transparencia.tfja.gob.mx/reg08/08/SWISH2023/SUFICIENCIA PRESUPUESTAL/SERVICIO DE LIMPIEZA DEL MES DE MAYO 2023.pdf</t>
  </si>
  <si>
    <t>http://transparencia.tfja.gob.mx/reg08/08/SWISH2023/SUFICIENCIA PRESUPUESTAL/RESERVA PRESUPUESTARIA DE VIGILANCIA JUNIO DICIEMBRE.pdf</t>
  </si>
  <si>
    <t xml:space="preserve">Servicio de Seguridad y Vigilancia </t>
  </si>
  <si>
    <t>Servicio de Limpieza</t>
  </si>
  <si>
    <t xml:space="preserve">Maria </t>
  </si>
  <si>
    <t>Huerta</t>
  </si>
  <si>
    <t xml:space="preserve">Perez </t>
  </si>
  <si>
    <t>Casa Lim S.A de C.V</t>
  </si>
  <si>
    <t>Master Clean de Zacatecas S.A de C.V</t>
  </si>
  <si>
    <t>CLI010507BQA</t>
  </si>
  <si>
    <t>HUPM680226J19</t>
  </si>
  <si>
    <t>MCZ120222ID3</t>
  </si>
  <si>
    <t xml:space="preserve">Seguridad Privada Tres Sesenta y Cinco S.C </t>
  </si>
  <si>
    <t>SPT221006382</t>
  </si>
  <si>
    <t xml:space="preserve">Segurida Privada Omega S.C </t>
  </si>
  <si>
    <t xml:space="preserve">Huerta </t>
  </si>
  <si>
    <t>Corporativo de Servicios Especiales de Vigilancia y Seguridad Privada SERVISEG, S.A de C.V.</t>
  </si>
  <si>
    <t>CSE971024PZ4</t>
  </si>
  <si>
    <t xml:space="preserve">Ejido Parcela </t>
  </si>
  <si>
    <t xml:space="preserve">Tres </t>
  </si>
  <si>
    <t xml:space="preserve">Del hueso </t>
  </si>
  <si>
    <t xml:space="preserve">Primer piso </t>
  </si>
  <si>
    <t xml:space="preserve">Boulevares </t>
  </si>
  <si>
    <t>Granjas Coapa</t>
  </si>
  <si>
    <t xml:space="preserve">Delegacion Tlalpan </t>
  </si>
  <si>
    <t>Tlalpan</t>
  </si>
  <si>
    <t xml:space="preserve">Delegacion Adsministrativa </t>
  </si>
  <si>
    <t xml:space="preserve">Delegacion Administrativa </t>
  </si>
  <si>
    <t>TFJA-SOA-SRCI-004/2023</t>
  </si>
  <si>
    <t>60200</t>
  </si>
  <si>
    <t>69832</t>
  </si>
  <si>
    <t>561882.43</t>
  </si>
  <si>
    <t>651783.63</t>
  </si>
  <si>
    <t>Trasferencia</t>
  </si>
  <si>
    <t xml:space="preserve">Servicio de Limpieza </t>
  </si>
  <si>
    <t>http://transparencia.tfja.gob.mx/reg08/08/SWISH2023/CONTRATOS/CONTRATO N TFJA-SOA-SRCI-002-2023 PB.pdf</t>
  </si>
  <si>
    <t>http://transparencia.tfja.gob.mx/reg08/08/SWISH2023/CONTRATOS/CONTRATO TFJA-SOA-SRCI-003-2023.pdf</t>
  </si>
  <si>
    <t>http://transparencia.tfja.gob.mx/reg08/08/SWISH2023/CONTRATOS/CONTRATO TFJA-SOA-SRCI-005-2023.pdf</t>
  </si>
  <si>
    <t xml:space="preserve">Federales </t>
  </si>
  <si>
    <t xml:space="preserve">El administrador del contratato es el responsable de vigilar la correcta ejecucion de conforme al lo establecido en el contrato </t>
  </si>
  <si>
    <t>Delegacion Administrativa de la Sala Regional del Centro I</t>
  </si>
  <si>
    <t xml:space="preserve">No se requisitaron las columnas: Domicilio en el extranjero de la empresa, contratista o proveedor. País, Domicilio en el extranjero de la empresa, contratista o proveedor. Ciudad, Domicilio en el extranjero de la empresa, contratista o proveedor. Calle, Domicilio en el extranjero </t>
  </si>
  <si>
    <t>SPI990601TM6</t>
  </si>
  <si>
    <t xml:space="preserve">TSG Traiding Service Green S.A de C.V </t>
  </si>
  <si>
    <t>TSG1602082E8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</si>
</sst>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08/08/SWISH2023/SUFICIENCIA%20PRESUPUESTAL/COMPROMISO%20302-33801%20VIGILANCIA.pdf" TargetMode="External"/><Relationship Id="rId2" Type="http://schemas.openxmlformats.org/officeDocument/2006/relationships/hyperlink" Target="http://transparencia.tfja.gob.mx/reg08/08/SWISH2023/SUFICIENCIA%20PRESUPUESTAL/COMPROMISO%20302-33801%20VIGILANCIA.pdf" TargetMode="External"/><Relationship Id="rId1" Type="http://schemas.openxmlformats.org/officeDocument/2006/relationships/hyperlink" Target="http://transparencia.tfja.gob.mx/reg08/08/SWISH2023/SUFICIENCIA%20PRESUPUESTAL/SERVICIO%20DE%20VIGILANCIA%20DE%20LA%20SRCI%20DE%20MAYO%202023.pdf" TargetMode="External"/><Relationship Id="rId6" Type="http://schemas.openxmlformats.org/officeDocument/2006/relationships/hyperlink" Target="http://transparencia.tfja.gob.mx/reg08/08/SWISH2023/CONTRATOS/CONTRATO%20TFJA-SOA-SRCI-005-2023.pdf" TargetMode="External"/><Relationship Id="rId5" Type="http://schemas.openxmlformats.org/officeDocument/2006/relationships/hyperlink" Target="http://transparencia.tfja.gob.mx/reg08/08/SWISH2023/CONTRATOS/CONTRATO%20TFJA-SOA-SRCI-003-2023.pdf" TargetMode="External"/><Relationship Id="rId4" Type="http://schemas.openxmlformats.org/officeDocument/2006/relationships/hyperlink" Target="http://transparencia.tfja.gob.mx/reg08/08/SWISH2023/CONTRATOS/CONTRATO%20N%20TFJA-SOA-SRCI-002-2023%20P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0"/>
  <sheetViews>
    <sheetView tabSelected="1" topLeftCell="AY2" workbookViewId="0">
      <selection activeCell="AY14" sqref="AY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6" t="s">
        <v>83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45017</v>
      </c>
      <c r="C8" s="3">
        <v>45107</v>
      </c>
      <c r="D8" t="s">
        <v>151</v>
      </c>
      <c r="E8" t="s">
        <v>157</v>
      </c>
      <c r="F8" t="s">
        <v>158</v>
      </c>
      <c r="G8" t="s">
        <v>293</v>
      </c>
      <c r="H8" t="s">
        <v>296</v>
      </c>
      <c r="I8" s="4" t="s">
        <v>297</v>
      </c>
      <c r="J8" t="s">
        <v>300</v>
      </c>
      <c r="K8">
        <v>2020</v>
      </c>
      <c r="O8" t="s">
        <v>310</v>
      </c>
      <c r="Q8" t="s">
        <v>311</v>
      </c>
      <c r="R8" t="s">
        <v>168</v>
      </c>
      <c r="S8" t="s">
        <v>316</v>
      </c>
      <c r="T8">
        <v>725</v>
      </c>
      <c r="V8" t="s">
        <v>193</v>
      </c>
      <c r="W8" t="s">
        <v>316</v>
      </c>
      <c r="X8">
        <v>17</v>
      </c>
      <c r="Y8" t="s">
        <v>237</v>
      </c>
      <c r="Z8">
        <v>56</v>
      </c>
      <c r="AA8" t="s">
        <v>237</v>
      </c>
      <c r="AB8">
        <v>32</v>
      </c>
      <c r="AC8" t="s">
        <v>237</v>
      </c>
      <c r="AD8">
        <v>98612</v>
      </c>
      <c r="AI8" t="s">
        <v>324</v>
      </c>
      <c r="AJ8" t="s">
        <v>325</v>
      </c>
      <c r="AK8" t="s">
        <v>293</v>
      </c>
      <c r="AL8" s="3">
        <v>45044</v>
      </c>
      <c r="AM8" s="3">
        <v>45047</v>
      </c>
      <c r="AN8" s="3">
        <v>45077</v>
      </c>
      <c r="AO8" s="5">
        <v>40732.76</v>
      </c>
      <c r="AP8" s="5">
        <v>47250</v>
      </c>
      <c r="AS8" t="s">
        <v>158</v>
      </c>
      <c r="AU8" t="s">
        <v>331</v>
      </c>
      <c r="AV8" t="s">
        <v>300</v>
      </c>
      <c r="AZ8" s="4" t="s">
        <v>333</v>
      </c>
      <c r="BB8" t="s">
        <v>336</v>
      </c>
      <c r="BE8" t="s">
        <v>259</v>
      </c>
      <c r="BG8" t="s">
        <v>337</v>
      </c>
      <c r="BL8" t="s">
        <v>338</v>
      </c>
      <c r="BM8" s="3">
        <v>45110</v>
      </c>
      <c r="BN8" s="3">
        <v>45107</v>
      </c>
      <c r="BO8" t="s">
        <v>339</v>
      </c>
    </row>
    <row r="9" spans="1:67" x14ac:dyDescent="0.25">
      <c r="A9">
        <v>2023</v>
      </c>
      <c r="B9" s="3">
        <v>45017</v>
      </c>
      <c r="C9" s="3">
        <v>45107</v>
      </c>
      <c r="D9" t="s">
        <v>151</v>
      </c>
      <c r="E9" t="s">
        <v>157</v>
      </c>
      <c r="F9" t="s">
        <v>158</v>
      </c>
      <c r="G9" t="s">
        <v>294</v>
      </c>
      <c r="H9" t="s">
        <v>296</v>
      </c>
      <c r="I9" s="4" t="s">
        <v>298</v>
      </c>
      <c r="J9" t="s">
        <v>301</v>
      </c>
      <c r="K9">
        <v>2021</v>
      </c>
      <c r="L9" t="s">
        <v>302</v>
      </c>
      <c r="M9" t="s">
        <v>313</v>
      </c>
      <c r="N9" t="s">
        <v>304</v>
      </c>
      <c r="P9" t="s">
        <v>161</v>
      </c>
      <c r="Q9" t="s">
        <v>308</v>
      </c>
      <c r="R9" t="s">
        <v>168</v>
      </c>
      <c r="S9" t="s">
        <v>317</v>
      </c>
      <c r="T9">
        <v>109</v>
      </c>
      <c r="V9" t="s">
        <v>193</v>
      </c>
      <c r="W9" t="s">
        <v>320</v>
      </c>
      <c r="X9">
        <v>1</v>
      </c>
      <c r="Y9" t="s">
        <v>237</v>
      </c>
      <c r="Z9">
        <v>56</v>
      </c>
      <c r="AA9" t="s">
        <v>237</v>
      </c>
      <c r="AB9">
        <v>32</v>
      </c>
      <c r="AC9" t="s">
        <v>237</v>
      </c>
      <c r="AD9">
        <v>98065</v>
      </c>
      <c r="AI9" t="s">
        <v>324</v>
      </c>
      <c r="AJ9" t="s">
        <v>325</v>
      </c>
      <c r="AK9" t="s">
        <v>294</v>
      </c>
      <c r="AL9" s="3">
        <v>45044</v>
      </c>
      <c r="AM9" s="3">
        <v>45047</v>
      </c>
      <c r="AN9" s="3">
        <v>45077</v>
      </c>
      <c r="AO9" s="5" t="s">
        <v>327</v>
      </c>
      <c r="AP9" s="5" t="s">
        <v>328</v>
      </c>
      <c r="AS9" t="s">
        <v>158</v>
      </c>
      <c r="AU9" t="s">
        <v>331</v>
      </c>
      <c r="AV9" t="s">
        <v>332</v>
      </c>
      <c r="AZ9" s="4" t="s">
        <v>334</v>
      </c>
      <c r="BB9" t="s">
        <v>336</v>
      </c>
      <c r="BE9" t="s">
        <v>259</v>
      </c>
      <c r="BG9" t="s">
        <v>337</v>
      </c>
      <c r="BL9" t="s">
        <v>338</v>
      </c>
      <c r="BM9" s="3">
        <v>45110</v>
      </c>
      <c r="BN9" s="3">
        <v>45107</v>
      </c>
      <c r="BO9" t="s">
        <v>339</v>
      </c>
    </row>
    <row r="10" spans="1:67" x14ac:dyDescent="0.25">
      <c r="A10">
        <v>2023</v>
      </c>
      <c r="B10" s="3">
        <v>45017</v>
      </c>
      <c r="C10" s="3">
        <v>45107</v>
      </c>
      <c r="D10" t="s">
        <v>151</v>
      </c>
      <c r="E10" t="s">
        <v>157</v>
      </c>
      <c r="F10" t="s">
        <v>158</v>
      </c>
      <c r="G10" t="s">
        <v>295</v>
      </c>
      <c r="H10" t="s">
        <v>296</v>
      </c>
      <c r="I10" s="4" t="s">
        <v>299</v>
      </c>
      <c r="J10" t="s">
        <v>300</v>
      </c>
      <c r="O10" t="s">
        <v>314</v>
      </c>
      <c r="Q10" t="s">
        <v>315</v>
      </c>
      <c r="R10" t="s">
        <v>168</v>
      </c>
      <c r="S10" t="s">
        <v>318</v>
      </c>
      <c r="T10">
        <v>955</v>
      </c>
      <c r="U10" t="s">
        <v>319</v>
      </c>
      <c r="V10" t="s">
        <v>193</v>
      </c>
      <c r="W10" t="s">
        <v>321</v>
      </c>
      <c r="X10">
        <v>12</v>
      </c>
      <c r="Y10" t="s">
        <v>322</v>
      </c>
      <c r="Z10">
        <v>12</v>
      </c>
      <c r="AA10" t="s">
        <v>323</v>
      </c>
      <c r="AB10">
        <v>9</v>
      </c>
      <c r="AC10" t="s">
        <v>256</v>
      </c>
      <c r="AD10">
        <v>14330</v>
      </c>
      <c r="AI10" t="s">
        <v>324</v>
      </c>
      <c r="AJ10" t="s">
        <v>325</v>
      </c>
      <c r="AK10" t="s">
        <v>326</v>
      </c>
      <c r="AL10" s="3">
        <v>45077</v>
      </c>
      <c r="AM10" s="3">
        <v>45078</v>
      </c>
      <c r="AN10" s="3">
        <v>45290</v>
      </c>
      <c r="AO10" s="5" t="s">
        <v>329</v>
      </c>
      <c r="AP10" s="5" t="s">
        <v>330</v>
      </c>
      <c r="AS10" t="s">
        <v>158</v>
      </c>
      <c r="AU10" t="s">
        <v>331</v>
      </c>
      <c r="AV10" t="s">
        <v>300</v>
      </c>
      <c r="AZ10" s="4" t="s">
        <v>335</v>
      </c>
      <c r="BB10" t="s">
        <v>336</v>
      </c>
      <c r="BE10" t="s">
        <v>259</v>
      </c>
      <c r="BG10" t="s">
        <v>337</v>
      </c>
      <c r="BL10" t="s">
        <v>338</v>
      </c>
      <c r="BM10" s="3">
        <v>45110</v>
      </c>
      <c r="BN10" s="3">
        <v>45107</v>
      </c>
      <c r="BO10" t="s">
        <v>339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hyperlinks>
    <hyperlink ref="I8" r:id="rId1" xr:uid="{5E002944-7C6E-4D9D-84FA-318372C4BB8F}"/>
    <hyperlink ref="I9" r:id="rId2" display="http://transparencia.tfja.gob.mx/reg08/08/SWISH2023/SUFICIENCIA PRESUPUESTAL/COMPROMISO 302-33801 VIGILANCIA.pdf" xr:uid="{0F6A2416-92B4-475B-85C9-3DF0559BB6C5}"/>
    <hyperlink ref="I10" r:id="rId3" display="http://transparencia.tfja.gob.mx/reg08/08/SWISH2023/SUFICIENCIA PRESUPUESTAL/COMPROMISO 302-33801 VIGILANCIA.pdf" xr:uid="{3AFC6E6F-3C26-411D-B965-B2380BB70576}"/>
    <hyperlink ref="AZ8" r:id="rId4" xr:uid="{94C26BF7-7175-432F-A77B-7F2951E894E4}"/>
    <hyperlink ref="AZ9" r:id="rId5" xr:uid="{0C5C48E9-68A6-4D8F-9159-FDC3F462F16A}"/>
    <hyperlink ref="AZ10" r:id="rId6" xr:uid="{4691506B-5509-4BD5-BFE4-71D0CF96D9E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9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2020</v>
      </c>
      <c r="E4" t="s">
        <v>310</v>
      </c>
      <c r="G4" t="s">
        <v>311</v>
      </c>
      <c r="H4">
        <v>47250</v>
      </c>
    </row>
    <row r="5" spans="1:8" x14ac:dyDescent="0.25">
      <c r="A5">
        <v>2020</v>
      </c>
      <c r="E5" t="s">
        <v>341</v>
      </c>
      <c r="G5" t="s">
        <v>342</v>
      </c>
      <c r="H5">
        <v>58000</v>
      </c>
    </row>
    <row r="6" spans="1:8" x14ac:dyDescent="0.25">
      <c r="A6">
        <v>2020</v>
      </c>
      <c r="E6" t="s">
        <v>312</v>
      </c>
      <c r="G6" t="s">
        <v>340</v>
      </c>
      <c r="H6">
        <v>87000</v>
      </c>
    </row>
    <row r="7" spans="1:8" x14ac:dyDescent="0.25">
      <c r="A7">
        <v>2021</v>
      </c>
      <c r="E7" t="s">
        <v>305</v>
      </c>
      <c r="G7" t="s">
        <v>307</v>
      </c>
      <c r="H7">
        <v>72871.199999999997</v>
      </c>
    </row>
    <row r="8" spans="1:8" x14ac:dyDescent="0.25">
      <c r="A8">
        <v>2021</v>
      </c>
      <c r="B8" t="s">
        <v>302</v>
      </c>
      <c r="C8" t="s">
        <v>303</v>
      </c>
      <c r="D8" t="s">
        <v>304</v>
      </c>
      <c r="F8" t="s">
        <v>161</v>
      </c>
      <c r="G8" t="s">
        <v>308</v>
      </c>
      <c r="H8">
        <v>69832</v>
      </c>
    </row>
    <row r="9" spans="1:8" x14ac:dyDescent="0.25">
      <c r="A9">
        <v>2021</v>
      </c>
      <c r="E9" t="s">
        <v>306</v>
      </c>
      <c r="G9" t="s">
        <v>309</v>
      </c>
      <c r="H9">
        <v>71456</v>
      </c>
    </row>
  </sheetData>
  <dataValidations count="1">
    <dataValidation type="list" allowBlank="1" showErrorMessage="1" sqref="F4:F201" xr:uid="{00000000-0002-0000-0900-000000000000}">
      <formula1>Hidden_1_Tabla_3342715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</cp:lastModifiedBy>
  <dcterms:created xsi:type="dcterms:W3CDTF">2023-07-12T18:05:43Z</dcterms:created>
  <dcterms:modified xsi:type="dcterms:W3CDTF">2023-07-13T00:48:43Z</dcterms:modified>
</cp:coreProperties>
</file>