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P. ALMA\CARPETA AÑO-2022\TRANSPARENCIA -2022\2DO. TRIMESTRE\"/>
    </mc:Choice>
  </mc:AlternateContent>
  <xr:revisionPtr revIDLastSave="0" documentId="13_ncr:1_{DAB73DE0-BB2C-494C-A34B-4F5FF31C8CCE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Hidden_13">[1]Hidden_1!$A$1:$A$2</definedName>
    <definedName name="Hidden_24">[1]Hidden_2!$A$1:$A$5</definedName>
    <definedName name="Hidden_335">[2]Hidden_3!$A$1:$A$2</definedName>
    <definedName name="Hidden_35">[1]Hidden_3!$A$1:$A$2</definedName>
    <definedName name="Hidden_416">[1]Hidden_4!$A$1:$A$26</definedName>
    <definedName name="Hidden_520">[1]Hidden_5!$A$1:$A$41</definedName>
    <definedName name="Hidden_627">[1]Hidden_6!$A$1:$A$32</definedName>
    <definedName name="Hidden_755">[1]Hidden_7!$A$1:$A$2</definedName>
  </definedNames>
  <calcPr calcId="0"/>
</workbook>
</file>

<file path=xl/sharedStrings.xml><?xml version="1.0" encoding="utf-8"?>
<sst xmlns="http://schemas.openxmlformats.org/spreadsheetml/2006/main" count="149" uniqueCount="125">
  <si>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</si>
  <si>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</si>
  <si>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</si>
  <si>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</si>
  <si>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</si>
  <si>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</si>
  <si>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</si>
  <si>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</si>
  <si>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</si>
  <si>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</si>
  <si>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DIRECCIÓN GENERAL DE DELEGACIONES ADMINISTRATIVAS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</si>
  <si>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</si>
  <si>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</si>
  <si>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</si>
  <si>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</si>
  <si>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</si>
  <si>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</si>
  <si>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</si>
  <si>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</si>
  <si>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</si>
  <si>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</si>
  <si>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</si>
  <si>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</si>
  <si>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</si>
  <si>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</si>
  <si>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</si>
  <si>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</si>
  <si>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</si>
  <si>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</si>
  <si>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</si>
  <si>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</si>
  <si>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</si>
  <si>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</si>
  <si>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</si>
  <si>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</si>
  <si>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</si>
  <si>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</si>
  <si>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</si>
  <si>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</si>
  <si>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</t>
  </si>
  <si>
    <t>Razón social</t>
  </si>
  <si>
    <t>Monto total de la cotización con impuestos incluidos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</si>
  <si>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</si>
  <si>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</si>
  <si>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</si>
  <si>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</si>
  <si>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</si>
  <si>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</si>
  <si>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</si>
  <si>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</si>
  <si>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</si>
  <si>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</si>
  <si>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</si>
  <si>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</si>
  <si>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</si>
  <si>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</si>
  <si>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</si>
  <si>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</si>
  <si>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</si>
  <si>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</si>
  <si>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</si>
  <si>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</si>
  <si>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</si>
  <si>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</si>
  <si>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</si>
  <si>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</si>
  <si>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</si>
  <si>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</si>
  <si>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</si>
  <si>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</si>
  <si>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</si>
  <si>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</si>
  <si>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</si>
  <si>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</si>
  <si>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</si>
  <si>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</si>
  <si>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</si>
  <si>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</si>
  <si>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</si>
  <si>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</si>
  <si>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</si>
  <si>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</si>
  <si>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</si>
  <si>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</si>
  <si>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XXVIIIb: RESULTADOS DE PROCEDIMIENTOS DE ADJUDICACIÓN DIRECTA REALIZADOS</t>
  </si>
  <si>
    <t>Delegación Administrativa de la Sala Regional del Centro I de Aguascalientes</t>
  </si>
  <si>
    <t xml:space="preserve">No se requisitaron las columnas: Nombre(s), Razón social del adjudicado, ya que se adjudicó a una persona fisica; Domicilio en el extranjero de la empresa, contratista o proveedor. ya que el domicilio del proveedor se encuentra en México; Monto mínimo, en su caso, Monto máximo ya que el contrato se pactó en una cantidad específica; Tipo de cambio de referencia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finiquito. </t>
  </si>
  <si>
    <t>Adjudicación directa</t>
  </si>
  <si>
    <t>Adquisiciones</t>
  </si>
  <si>
    <t>Nacional</t>
  </si>
  <si>
    <t>TFJA-SOA-SRCI-006/2022</t>
  </si>
  <si>
    <t>SE QUEDARON PARTIDAS DESIERTAS POR LO QUE SE HIZO ESTUDIO DE MERCADO Y SE ANALIZO QUE OTRAS PAPELERAS NO CONTABAN CON TODO EL MATERIAL QUE SOLICITABA POR LO QUE SE ADJUDICA AL PROVEEDOR DE OFIMART POR TENER EL MATERIAL COMPLETO  Y  SE AJUSTO A NUESTRO PRESUPUESTO SURTIENDO TODO LO NECESARIO. Se Fundamenta en el Articulo 26 fracción I, 26 Bis Fracción I y 47 de la Ley de Adquisiciones, Arrendamiento y Servicios del Sector Público</t>
  </si>
  <si>
    <t>Servicios</t>
  </si>
  <si>
    <t>TFJA-SOA-SRCI-007/2022</t>
  </si>
  <si>
    <t xml:space="preserve">En relación a la visita  de los arquitectos del area de obras  se envio la propuesta tecnica para la mejora y mantenimiento para la SRCI </t>
  </si>
  <si>
    <t>BENAVIDES</t>
  </si>
  <si>
    <t>BANGRA, S.A DE C. V</t>
  </si>
  <si>
    <t>BAN171024RZ3</t>
  </si>
  <si>
    <t>VENTAS A GOBIERNO ACATZIHUATL</t>
  </si>
  <si>
    <t>ZERC790611DW4</t>
  </si>
  <si>
    <t>OFIMART, S.A DE C.V</t>
  </si>
  <si>
    <t>OCE97112NY9</t>
  </si>
  <si>
    <t>ANA GABRIELA</t>
  </si>
  <si>
    <t xml:space="preserve">MARTINEZ </t>
  </si>
  <si>
    <t>MAGDALENO</t>
  </si>
  <si>
    <t>MAMA880106GA8</t>
  </si>
  <si>
    <t>GRUPO INFRANEX, S.A DE C.V</t>
  </si>
  <si>
    <t>GIN160226AGA</t>
  </si>
  <si>
    <t xml:space="preserve">JOSÉ CRUZ </t>
  </si>
  <si>
    <t xml:space="preserve">FAVELA </t>
  </si>
  <si>
    <t>AVENIDA</t>
  </si>
  <si>
    <t>Aguascalientes Oriente</t>
  </si>
  <si>
    <t>Lomas de Santa Anita</t>
  </si>
  <si>
    <t>COLONIA</t>
  </si>
  <si>
    <t>´001</t>
  </si>
  <si>
    <t>AGUASCALIENTES</t>
  </si>
  <si>
    <t>TRIBUNAL FEDERAL DE JUSTICIA ADMINISTRATIVA</t>
  </si>
  <si>
    <t>PESOS</t>
  </si>
  <si>
    <t>TRANSFERENCIA</t>
  </si>
  <si>
    <t>Adquisición de materiales y útiles de oficina para el Tribunal Federal de justicia Administrativa</t>
  </si>
  <si>
    <t>http://transparencia.tfja.gob.mx/reg08/08/SWICH2022/Pedido ofimart 2022.pdf</t>
  </si>
  <si>
    <t>http://transparencia.tfja.gob.mx/reg08/08/SWICH2022/PEDIDO FAVELA.pdf</t>
  </si>
  <si>
    <t>FEDERALES</t>
  </si>
  <si>
    <t>NO</t>
  </si>
  <si>
    <t>Los mecanicos de vigilacia y supervision de los contratos le corresponden a la Delegacion Administrativa de la Sala Reginal del centro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</si>
</sst>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19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6" fillId="0" borderId="0" xfId="1" applyFill="1"/>
    <xf numFmtId="0" fontId="0" fillId="0" borderId="0" xfId="0" applyFill="1"/>
    <xf numFmtId="0" fontId="0" fillId="0" borderId="0" xfId="0" applyFill="1" applyBorder="1"/>
    <xf numFmtId="14" fontId="0" fillId="0" borderId="0" xfId="0" applyNumberFormat="1" applyFill="1"/>
    <xf numFmtId="0" fontId="7" fillId="0" borderId="0" xfId="0" applyFont="1" applyFill="1" applyAlignment="1">
      <alignment vertical="center"/>
    </xf>
    <xf numFmtId="0" fontId="5" fillId="3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7</xdr:col>
      <xdr:colOff>2228034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P.%20ALMA/CARPETA%20A&#209;O-2021/TRIMESTRAL%20SWICH-2021/2DO.%20trimestral-21/28b-LGT_Art_70_Fr_XXVIII%20(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P.%20ALMA/CARPETA%20A&#209;O-2021/TRIMESTRAL%20SWICH-2021/1ER%20TRIM-21/28b-LGT_Art_70_Fr_XXVI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2"/>
      <sheetName val="Hidden_1"/>
      <sheetName val="Hidden_2"/>
      <sheetName val="Hidden_3"/>
      <sheetName val="Tabla_334271"/>
      <sheetName val="Tabla_334255"/>
      <sheetName val="Hidden_1_Tabla_334255"/>
      <sheetName val="Tabla_334268"/>
      <sheetName val="Hoja1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a.gob.mx/reg08/08/SWICH2022/PEDIDO%20FAVELA.pdf" TargetMode="External"/><Relationship Id="rId1" Type="http://schemas.openxmlformats.org/officeDocument/2006/relationships/hyperlink" Target="http://transparencia.tfja.gob.mx/reg08/08/SWICH2022/Pedido%20ofimart%202022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Y24"/>
  <sheetViews>
    <sheetView tabSelected="1" topLeftCell="A7" zoomScaleNormal="100" workbookViewId="0">
      <selection activeCell="A18" sqref="A18"/>
    </sheetView>
  </sheetViews>
  <sheetFormatPr baseColWidth="10" defaultColWidth="9.140625" defaultRowHeight="15" x14ac:dyDescent="0.25"/>
  <cols>
    <col min="1" max="1" width="11.57031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</cols>
  <sheetData>
    <row r="2" spans="1:77" ht="26.25" x14ac:dyDescent="0.4">
      <c r="D2" s="32" t="s">
        <v>6</v>
      </c>
      <c r="E2" s="32"/>
      <c r="F2" s="32"/>
      <c r="G2" s="32"/>
      <c r="H2" s="1"/>
    </row>
    <row r="3" spans="1:77" ht="15.75" x14ac:dyDescent="0.25">
      <c r="E3" s="2"/>
      <c r="F3" s="2"/>
      <c r="H3" s="2"/>
    </row>
    <row r="4" spans="1:77" ht="23.25" x14ac:dyDescent="0.35">
      <c r="D4" s="33" t="s">
        <v>10</v>
      </c>
      <c r="E4" s="33"/>
      <c r="F4" s="33"/>
      <c r="G4" s="33"/>
      <c r="H4" s="3"/>
    </row>
    <row r="5" spans="1:77" ht="15.75" x14ac:dyDescent="0.25">
      <c r="E5" s="2"/>
      <c r="F5" s="2"/>
      <c r="H5" s="2"/>
    </row>
    <row r="6" spans="1:77" ht="15.75" customHeight="1" x14ac:dyDescent="0.25">
      <c r="D6" s="34" t="s">
        <v>7</v>
      </c>
      <c r="E6" s="34"/>
      <c r="F6" s="34"/>
      <c r="G6" s="34"/>
      <c r="H6" s="4"/>
    </row>
    <row r="7" spans="1:77" ht="15.75" x14ac:dyDescent="0.25">
      <c r="E7" s="2"/>
      <c r="F7" s="2"/>
      <c r="H7" s="2"/>
    </row>
    <row r="8" spans="1:77" ht="15.75" customHeight="1" x14ac:dyDescent="0.25">
      <c r="D8" s="35" t="s">
        <v>84</v>
      </c>
      <c r="E8" s="35"/>
      <c r="F8" s="35"/>
      <c r="G8" s="35"/>
      <c r="H8" s="5"/>
    </row>
    <row r="9" spans="1:77" ht="15" customHeight="1" x14ac:dyDescent="0.25">
      <c r="D9" s="12"/>
      <c r="E9" s="12"/>
      <c r="F9" s="12"/>
      <c r="G9" s="12"/>
    </row>
    <row r="10" spans="1:77" ht="15" customHeight="1" thickBot="1" x14ac:dyDescent="0.3">
      <c r="D10" s="6"/>
      <c r="E10" s="6"/>
      <c r="F10" s="6"/>
      <c r="G10" s="6"/>
    </row>
    <row r="11" spans="1:77" ht="15.75" customHeight="1" x14ac:dyDescent="0.25">
      <c r="A11" s="36" t="s">
        <v>0</v>
      </c>
      <c r="B11" s="19" t="s">
        <v>1</v>
      </c>
      <c r="C11" s="19" t="s">
        <v>2</v>
      </c>
      <c r="D11" s="19" t="s">
        <v>11</v>
      </c>
      <c r="E11" s="19" t="s">
        <v>34</v>
      </c>
      <c r="F11" s="19" t="s">
        <v>12</v>
      </c>
      <c r="G11" s="19" t="s">
        <v>35</v>
      </c>
      <c r="H11" s="19" t="s">
        <v>36</v>
      </c>
      <c r="I11" s="19" t="s">
        <v>37</v>
      </c>
      <c r="J11" s="24" t="s">
        <v>38</v>
      </c>
      <c r="K11" s="21" t="s">
        <v>39</v>
      </c>
      <c r="L11" s="22"/>
      <c r="M11" s="22"/>
      <c r="N11" s="22"/>
      <c r="O11" s="22"/>
      <c r="P11" s="23"/>
      <c r="Q11" s="26" t="s">
        <v>42</v>
      </c>
      <c r="R11" s="19" t="s">
        <v>43</v>
      </c>
      <c r="S11" s="19" t="s">
        <v>44</v>
      </c>
      <c r="T11" s="19" t="s">
        <v>45</v>
      </c>
      <c r="U11" s="24" t="s">
        <v>46</v>
      </c>
      <c r="V11" s="21" t="s">
        <v>83</v>
      </c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3"/>
      <c r="AI11" s="26" t="s">
        <v>55</v>
      </c>
      <c r="AJ11" s="19" t="s">
        <v>56</v>
      </c>
      <c r="AK11" s="19" t="s">
        <v>57</v>
      </c>
      <c r="AL11" s="19" t="s">
        <v>58</v>
      </c>
      <c r="AM11" s="19" t="s">
        <v>59</v>
      </c>
      <c r="AN11" s="19" t="s">
        <v>60</v>
      </c>
      <c r="AO11" s="19" t="s">
        <v>61</v>
      </c>
      <c r="AP11" s="19" t="s">
        <v>21</v>
      </c>
      <c r="AQ11" s="19" t="s">
        <v>22</v>
      </c>
      <c r="AR11" s="19" t="s">
        <v>23</v>
      </c>
      <c r="AS11" s="19" t="s">
        <v>62</v>
      </c>
      <c r="AT11" s="19" t="s">
        <v>63</v>
      </c>
      <c r="AU11" s="19" t="s">
        <v>64</v>
      </c>
      <c r="AV11" s="19" t="s">
        <v>65</v>
      </c>
      <c r="AW11" s="19" t="s">
        <v>24</v>
      </c>
      <c r="AX11" s="19" t="s">
        <v>25</v>
      </c>
      <c r="AY11" s="19" t="s">
        <v>26</v>
      </c>
      <c r="AZ11" s="19" t="s">
        <v>27</v>
      </c>
      <c r="BA11" s="19" t="s">
        <v>66</v>
      </c>
      <c r="BB11" s="19" t="s">
        <v>67</v>
      </c>
      <c r="BC11" s="19" t="s">
        <v>68</v>
      </c>
      <c r="BD11" s="19" t="s">
        <v>69</v>
      </c>
      <c r="BE11" s="19" t="s">
        <v>70</v>
      </c>
      <c r="BF11" s="19" t="s">
        <v>71</v>
      </c>
      <c r="BG11" s="24" t="s">
        <v>72</v>
      </c>
      <c r="BH11" s="21" t="s">
        <v>73</v>
      </c>
      <c r="BI11" s="22"/>
      <c r="BJ11" s="22"/>
      <c r="BK11" s="23"/>
      <c r="BL11" s="28" t="s">
        <v>29</v>
      </c>
      <c r="BM11" s="21" t="s">
        <v>77</v>
      </c>
      <c r="BN11" s="22"/>
      <c r="BO11" s="22"/>
      <c r="BP11" s="23"/>
      <c r="BQ11" s="26" t="s">
        <v>78</v>
      </c>
      <c r="BR11" s="19" t="s">
        <v>79</v>
      </c>
      <c r="BS11" s="19" t="s">
        <v>80</v>
      </c>
      <c r="BT11" s="19" t="s">
        <v>81</v>
      </c>
      <c r="BU11" s="19" t="s">
        <v>82</v>
      </c>
      <c r="BV11" s="19" t="s">
        <v>3</v>
      </c>
      <c r="BW11" s="19" t="s">
        <v>4</v>
      </c>
      <c r="BX11" s="19" t="s">
        <v>8</v>
      </c>
      <c r="BY11" s="30" t="s">
        <v>5</v>
      </c>
    </row>
    <row r="12" spans="1:77" ht="56.25" customHeight="1" thickBot="1" x14ac:dyDescent="0.3">
      <c r="A12" s="37"/>
      <c r="B12" s="20"/>
      <c r="C12" s="20"/>
      <c r="D12" s="20"/>
      <c r="E12" s="20"/>
      <c r="F12" s="20"/>
      <c r="G12" s="20"/>
      <c r="H12" s="20"/>
      <c r="I12" s="20"/>
      <c r="J12" s="25"/>
      <c r="K12" s="9" t="s">
        <v>9</v>
      </c>
      <c r="L12" s="10" t="s">
        <v>13</v>
      </c>
      <c r="M12" s="10" t="s">
        <v>14</v>
      </c>
      <c r="N12" s="10" t="s">
        <v>40</v>
      </c>
      <c r="O12" s="10" t="s">
        <v>15</v>
      </c>
      <c r="P12" s="11" t="s">
        <v>41</v>
      </c>
      <c r="Q12" s="27"/>
      <c r="R12" s="20"/>
      <c r="S12" s="20"/>
      <c r="T12" s="20"/>
      <c r="U12" s="25"/>
      <c r="V12" s="7" t="s">
        <v>47</v>
      </c>
      <c r="W12" s="8" t="s">
        <v>48</v>
      </c>
      <c r="X12" s="8" t="s">
        <v>49</v>
      </c>
      <c r="Y12" s="8" t="s">
        <v>50</v>
      </c>
      <c r="Z12" s="8" t="s">
        <v>51</v>
      </c>
      <c r="AA12" s="8" t="s">
        <v>16</v>
      </c>
      <c r="AB12" s="8" t="s">
        <v>52</v>
      </c>
      <c r="AC12" s="8" t="s">
        <v>53</v>
      </c>
      <c r="AD12" s="8" t="s">
        <v>54</v>
      </c>
      <c r="AE12" s="8" t="s">
        <v>17</v>
      </c>
      <c r="AF12" s="10" t="s">
        <v>18</v>
      </c>
      <c r="AG12" s="10" t="s">
        <v>19</v>
      </c>
      <c r="AH12" s="11" t="s">
        <v>20</v>
      </c>
      <c r="AI12" s="27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5"/>
      <c r="BH12" s="9" t="s">
        <v>74</v>
      </c>
      <c r="BI12" s="10" t="s">
        <v>75</v>
      </c>
      <c r="BJ12" s="10" t="s">
        <v>76</v>
      </c>
      <c r="BK12" s="11" t="s">
        <v>28</v>
      </c>
      <c r="BL12" s="29"/>
      <c r="BM12" s="9" t="s">
        <v>30</v>
      </c>
      <c r="BN12" s="10" t="s">
        <v>31</v>
      </c>
      <c r="BO12" s="10" t="s">
        <v>32</v>
      </c>
      <c r="BP12" s="11" t="s">
        <v>33</v>
      </c>
      <c r="BQ12" s="27"/>
      <c r="BR12" s="20"/>
      <c r="BS12" s="20"/>
      <c r="BT12" s="20"/>
      <c r="BU12" s="20"/>
      <c r="BV12" s="20"/>
      <c r="BW12" s="20"/>
      <c r="BX12" s="20"/>
      <c r="BY12" s="31"/>
    </row>
    <row r="13" spans="1:77" s="15" customFormat="1" x14ac:dyDescent="0.25">
      <c r="A13" s="15">
        <v>2022</v>
      </c>
      <c r="B13" s="17">
        <v>44652</v>
      </c>
      <c r="C13" s="17">
        <v>44742</v>
      </c>
      <c r="D13" s="15" t="s">
        <v>87</v>
      </c>
      <c r="E13" s="15" t="s">
        <v>88</v>
      </c>
      <c r="F13" s="15" t="s">
        <v>89</v>
      </c>
      <c r="G13" s="15" t="s">
        <v>90</v>
      </c>
      <c r="H13" s="18" t="s">
        <v>91</v>
      </c>
      <c r="I13" s="14"/>
      <c r="J13" s="16"/>
      <c r="N13" s="15" t="s">
        <v>96</v>
      </c>
      <c r="O13" s="15" t="s">
        <v>97</v>
      </c>
      <c r="P13" s="15">
        <v>466643.62</v>
      </c>
      <c r="T13" s="15" t="s">
        <v>100</v>
      </c>
      <c r="U13" s="15" t="s">
        <v>101</v>
      </c>
      <c r="V13" s="15" t="s">
        <v>110</v>
      </c>
      <c r="W13" s="15" t="s">
        <v>111</v>
      </c>
      <c r="X13" s="15">
        <v>2007</v>
      </c>
      <c r="Z13" s="15" t="s">
        <v>113</v>
      </c>
      <c r="AA13" s="15" t="s">
        <v>112</v>
      </c>
      <c r="AB13" s="15" t="s">
        <v>114</v>
      </c>
      <c r="AC13" s="15" t="s">
        <v>115</v>
      </c>
      <c r="AD13" s="15" t="s">
        <v>114</v>
      </c>
      <c r="AE13" s="15" t="s">
        <v>115</v>
      </c>
      <c r="AF13" s="15" t="s">
        <v>114</v>
      </c>
      <c r="AG13" s="15" t="s">
        <v>115</v>
      </c>
      <c r="AH13" s="15">
        <v>20180</v>
      </c>
      <c r="AM13" s="15" t="s">
        <v>116</v>
      </c>
      <c r="AN13" s="15" t="s">
        <v>85</v>
      </c>
      <c r="AP13" s="17">
        <v>44679</v>
      </c>
      <c r="AQ13" s="17">
        <v>44679</v>
      </c>
      <c r="AR13" s="17">
        <v>44694</v>
      </c>
      <c r="AS13" s="15">
        <v>312489.26</v>
      </c>
      <c r="AT13" s="15">
        <v>362487.54</v>
      </c>
      <c r="AW13" s="15" t="s">
        <v>117</v>
      </c>
      <c r="AY13" s="15" t="s">
        <v>118</v>
      </c>
      <c r="AZ13" s="18" t="s">
        <v>119</v>
      </c>
      <c r="BB13" s="17">
        <v>44679</v>
      </c>
      <c r="BC13" s="17">
        <v>44694</v>
      </c>
      <c r="BD13" s="14" t="s">
        <v>120</v>
      </c>
      <c r="BF13" s="15" t="s">
        <v>122</v>
      </c>
      <c r="BG13" s="15" t="s">
        <v>122</v>
      </c>
      <c r="BL13" s="15" t="s">
        <v>123</v>
      </c>
      <c r="BQ13" s="15" t="s">
        <v>124</v>
      </c>
      <c r="BV13" s="15" t="s">
        <v>85</v>
      </c>
      <c r="BW13" s="17">
        <v>44749</v>
      </c>
      <c r="BX13" s="17">
        <v>44742</v>
      </c>
      <c r="BY13" s="15" t="s">
        <v>86</v>
      </c>
    </row>
    <row r="14" spans="1:77" s="15" customFormat="1" x14ac:dyDescent="0.25">
      <c r="B14" s="17"/>
      <c r="C14" s="17"/>
      <c r="H14" s="18"/>
      <c r="I14" s="14"/>
      <c r="J14" s="16"/>
      <c r="N14" s="15" t="s">
        <v>98</v>
      </c>
      <c r="O14" s="15" t="s">
        <v>99</v>
      </c>
      <c r="P14" s="15">
        <v>497571.13</v>
      </c>
      <c r="AZ14" s="16"/>
      <c r="BW14" s="17"/>
      <c r="BX14" s="17"/>
    </row>
    <row r="15" spans="1:77" s="15" customFormat="1" x14ac:dyDescent="0.25">
      <c r="B15" s="17"/>
      <c r="C15" s="17"/>
      <c r="H15" s="18"/>
      <c r="I15" s="14"/>
      <c r="J15" s="16"/>
      <c r="N15" s="15" t="s">
        <v>100</v>
      </c>
      <c r="O15" s="15" t="s">
        <v>101</v>
      </c>
      <c r="P15" s="15">
        <v>362487.35399999999</v>
      </c>
      <c r="AP15" s="17"/>
      <c r="AQ15" s="17"/>
      <c r="AR15" s="17"/>
      <c r="AZ15" s="16"/>
      <c r="BB15" s="17"/>
      <c r="BC15" s="17"/>
      <c r="BD15" s="14"/>
      <c r="BW15" s="17"/>
      <c r="BX15" s="17"/>
    </row>
    <row r="16" spans="1:77" s="15" customFormat="1" x14ac:dyDescent="0.25">
      <c r="A16" s="15">
        <v>2022</v>
      </c>
      <c r="B16" s="17">
        <v>44652</v>
      </c>
      <c r="C16" s="17">
        <v>44742</v>
      </c>
      <c r="D16" s="15" t="s">
        <v>87</v>
      </c>
      <c r="E16" s="15" t="s">
        <v>92</v>
      </c>
      <c r="F16" s="15" t="s">
        <v>89</v>
      </c>
      <c r="G16" s="15" t="s">
        <v>93</v>
      </c>
      <c r="H16" s="15" t="s">
        <v>94</v>
      </c>
      <c r="I16" s="14"/>
      <c r="J16" s="16"/>
      <c r="K16" s="15" t="s">
        <v>102</v>
      </c>
      <c r="L16" s="15" t="s">
        <v>103</v>
      </c>
      <c r="M16" s="15" t="s">
        <v>104</v>
      </c>
      <c r="O16" s="15" t="s">
        <v>105</v>
      </c>
      <c r="P16" s="15">
        <v>307400</v>
      </c>
      <c r="AP16" s="17"/>
      <c r="AQ16" s="17"/>
      <c r="AR16" s="17"/>
      <c r="AZ16" s="16"/>
      <c r="BB16" s="17"/>
      <c r="BC16" s="17"/>
      <c r="BD16" s="14"/>
      <c r="BW16" s="17"/>
      <c r="BX16" s="17"/>
    </row>
    <row r="17" spans="2:77" s="15" customFormat="1" x14ac:dyDescent="0.25">
      <c r="B17" s="17"/>
      <c r="C17" s="17"/>
      <c r="H17" s="18"/>
      <c r="I17" s="14"/>
      <c r="J17" s="16"/>
      <c r="N17" s="15" t="s">
        <v>106</v>
      </c>
      <c r="O17" s="15" t="s">
        <v>107</v>
      </c>
      <c r="P17" s="15">
        <v>313200</v>
      </c>
      <c r="AP17" s="17"/>
      <c r="AQ17" s="17"/>
      <c r="AR17" s="17"/>
      <c r="AZ17" s="16"/>
      <c r="BB17" s="17"/>
      <c r="BC17" s="17"/>
      <c r="BD17" s="14"/>
      <c r="BW17" s="17"/>
      <c r="BX17" s="17"/>
    </row>
    <row r="18" spans="2:77" s="15" customFormat="1" x14ac:dyDescent="0.25">
      <c r="B18" s="17"/>
      <c r="C18" s="17"/>
      <c r="H18" s="18"/>
      <c r="I18" s="14"/>
      <c r="J18" s="16"/>
      <c r="K18" s="15" t="s">
        <v>108</v>
      </c>
      <c r="L18" s="15" t="s">
        <v>109</v>
      </c>
      <c r="M18" s="15" t="s">
        <v>95</v>
      </c>
      <c r="P18" s="15">
        <v>263480</v>
      </c>
      <c r="Q18" s="15" t="s">
        <v>108</v>
      </c>
      <c r="R18" s="15" t="s">
        <v>109</v>
      </c>
      <c r="S18" s="15" t="s">
        <v>95</v>
      </c>
      <c r="AM18" s="15" t="s">
        <v>116</v>
      </c>
      <c r="AN18" s="15" t="s">
        <v>85</v>
      </c>
      <c r="AP18" s="17">
        <v>44707</v>
      </c>
      <c r="AQ18" s="17">
        <v>44707</v>
      </c>
      <c r="AR18" s="17">
        <v>44720</v>
      </c>
      <c r="AS18" s="15">
        <v>228000</v>
      </c>
      <c r="AT18" s="15">
        <v>264480</v>
      </c>
      <c r="AW18" s="15" t="s">
        <v>117</v>
      </c>
      <c r="AY18" s="15" t="s">
        <v>118</v>
      </c>
      <c r="AZ18" s="18" t="s">
        <v>119</v>
      </c>
      <c r="BB18" s="17">
        <v>44707</v>
      </c>
      <c r="BC18" s="17">
        <v>44720</v>
      </c>
      <c r="BD18" s="14" t="s">
        <v>121</v>
      </c>
      <c r="BF18" s="15" t="s">
        <v>122</v>
      </c>
      <c r="BG18" s="15" t="s">
        <v>122</v>
      </c>
      <c r="BL18" s="15" t="s">
        <v>123</v>
      </c>
      <c r="BQ18" s="15" t="s">
        <v>124</v>
      </c>
      <c r="BV18" s="15" t="s">
        <v>85</v>
      </c>
      <c r="BW18" s="17">
        <v>44749</v>
      </c>
      <c r="BX18" s="17">
        <v>44742</v>
      </c>
      <c r="BY18" s="15" t="s">
        <v>86</v>
      </c>
    </row>
    <row r="19" spans="2:77" s="15" customFormat="1" x14ac:dyDescent="0.25">
      <c r="B19" s="17"/>
      <c r="C19" s="17"/>
      <c r="H19" s="18"/>
      <c r="I19" s="14"/>
      <c r="J19" s="16"/>
      <c r="AP19" s="17"/>
      <c r="AQ19" s="17"/>
      <c r="AR19" s="17"/>
      <c r="AZ19" s="16"/>
      <c r="BB19" s="17"/>
      <c r="BC19" s="17"/>
      <c r="BD19" s="14"/>
      <c r="BW19" s="17"/>
      <c r="BX19" s="17"/>
    </row>
    <row r="20" spans="2:77" s="15" customFormat="1" x14ac:dyDescent="0.25">
      <c r="B20" s="17"/>
      <c r="C20" s="17"/>
      <c r="H20" s="18"/>
      <c r="I20" s="14"/>
      <c r="J20" s="16"/>
      <c r="AP20" s="17"/>
      <c r="AQ20" s="17"/>
      <c r="AR20" s="17"/>
      <c r="AZ20" s="16"/>
      <c r="BB20" s="17"/>
      <c r="BC20" s="17"/>
      <c r="BD20" s="14"/>
      <c r="BW20" s="17"/>
      <c r="BX20" s="17"/>
    </row>
    <row r="21" spans="2:77" s="15" customFormat="1" x14ac:dyDescent="0.25">
      <c r="B21" s="17"/>
      <c r="C21" s="17"/>
      <c r="H21" s="18"/>
      <c r="I21" s="14"/>
      <c r="J21" s="16"/>
      <c r="AP21" s="17"/>
      <c r="AQ21" s="17"/>
      <c r="AR21" s="17"/>
      <c r="AZ21" s="16"/>
      <c r="BB21" s="17"/>
      <c r="BC21" s="17"/>
      <c r="BD21" s="14"/>
      <c r="BW21" s="17"/>
      <c r="BX21" s="17"/>
    </row>
    <row r="22" spans="2:77" s="15" customFormat="1" x14ac:dyDescent="0.25">
      <c r="O22" s="16"/>
      <c r="AP22" s="17"/>
      <c r="AQ22" s="17"/>
      <c r="AR22" s="17"/>
      <c r="AZ22" s="16"/>
      <c r="BB22" s="17"/>
      <c r="BC22" s="17"/>
      <c r="BD22" s="14"/>
      <c r="BW22" s="17"/>
      <c r="BX22" s="17"/>
    </row>
    <row r="23" spans="2:77" x14ac:dyDescent="0.25">
      <c r="B23" s="13"/>
      <c r="C23" s="13"/>
      <c r="H23" s="15"/>
      <c r="I23" s="14"/>
      <c r="J23" s="16"/>
      <c r="K23" s="16"/>
      <c r="L23" s="16"/>
      <c r="M23" s="16"/>
      <c r="AP23" s="17"/>
      <c r="AQ23" s="17"/>
      <c r="AR23" s="17"/>
      <c r="AZ23" s="16"/>
      <c r="BB23" s="13"/>
      <c r="BC23" s="13"/>
      <c r="BD23" s="14"/>
      <c r="BW23" s="13"/>
      <c r="BX23" s="13"/>
    </row>
    <row r="24" spans="2:77" x14ac:dyDescent="0.25">
      <c r="B24" s="13"/>
      <c r="C24" s="13"/>
      <c r="H24" s="15"/>
      <c r="I24" s="14"/>
      <c r="J24" s="16"/>
      <c r="K24" s="16"/>
      <c r="L24" s="16"/>
      <c r="M24" s="16"/>
      <c r="AP24" s="17"/>
      <c r="AQ24" s="13"/>
      <c r="AR24" s="13"/>
      <c r="AZ24" s="16"/>
      <c r="BB24" s="13"/>
      <c r="BC24" s="13"/>
      <c r="BD24" s="14"/>
      <c r="BW24" s="13"/>
      <c r="BX24" s="13"/>
    </row>
  </sheetData>
  <mergeCells count="58">
    <mergeCell ref="A11:A12"/>
    <mergeCell ref="B11:B12"/>
    <mergeCell ref="C11:C12"/>
    <mergeCell ref="Q11:Q12"/>
    <mergeCell ref="R11:R12"/>
    <mergeCell ref="BY11:BY12"/>
    <mergeCell ref="D11:D12"/>
    <mergeCell ref="E11:E12"/>
    <mergeCell ref="F11:F12"/>
    <mergeCell ref="D2:G2"/>
    <mergeCell ref="D4:G4"/>
    <mergeCell ref="D6:G6"/>
    <mergeCell ref="S11:S12"/>
    <mergeCell ref="T11:T12"/>
    <mergeCell ref="U11:U12"/>
    <mergeCell ref="I11:I12"/>
    <mergeCell ref="H11:H12"/>
    <mergeCell ref="G11:G12"/>
    <mergeCell ref="D8:G8"/>
    <mergeCell ref="BE11:BE12"/>
    <mergeCell ref="BX11:BX12"/>
    <mergeCell ref="BW11:BW12"/>
    <mergeCell ref="BV11:BV12"/>
    <mergeCell ref="BU11:BU12"/>
    <mergeCell ref="BS11:BS12"/>
    <mergeCell ref="BT11:BT12"/>
    <mergeCell ref="BR11:BR12"/>
    <mergeCell ref="BQ11:BQ12"/>
    <mergeCell ref="BD11:BD12"/>
    <mergeCell ref="BC11:BC12"/>
    <mergeCell ref="BB11:BB12"/>
    <mergeCell ref="BG11:BG12"/>
    <mergeCell ref="BF11:BF12"/>
    <mergeCell ref="BH11:BK11"/>
    <mergeCell ref="BL11:BL12"/>
    <mergeCell ref="BM11:BP11"/>
    <mergeCell ref="BA11:BA12"/>
    <mergeCell ref="AZ11:AZ12"/>
    <mergeCell ref="AY11:AY12"/>
    <mergeCell ref="AX11:AX12"/>
    <mergeCell ref="AW11:AW12"/>
    <mergeCell ref="AV11:AV12"/>
    <mergeCell ref="AU11:AU12"/>
    <mergeCell ref="AT11:AT12"/>
    <mergeCell ref="AS11:AS12"/>
    <mergeCell ref="AR11:AR12"/>
    <mergeCell ref="AQ11:AQ12"/>
    <mergeCell ref="AP11:AP12"/>
    <mergeCell ref="AO11:AO12"/>
    <mergeCell ref="AN11:AN12"/>
    <mergeCell ref="AM11:AM12"/>
    <mergeCell ref="AL11:AL12"/>
    <mergeCell ref="AK11:AK12"/>
    <mergeCell ref="AJ11:AJ12"/>
    <mergeCell ref="V11:AH11"/>
    <mergeCell ref="J11:J12"/>
    <mergeCell ref="AI11:AI12"/>
    <mergeCell ref="K11:P11"/>
  </mergeCells>
  <dataValidations count="8">
    <dataValidation type="list" allowBlank="1" showErrorMessage="1" sqref="AG13:AG21" xr:uid="{00000000-0002-0000-0000-000003000000}">
      <formula1>Hidden_627</formula1>
    </dataValidation>
    <dataValidation type="list" allowBlank="1" showErrorMessage="1" sqref="Z15:Z21 AA18" xr:uid="{00000000-0002-0000-0000-000004000000}">
      <formula1>Hidden_520</formula1>
    </dataValidation>
    <dataValidation type="list" allowBlank="1" showErrorMessage="1" sqref="V13:V21" xr:uid="{00000000-0002-0000-0000-000005000000}">
      <formula1>Hidden_416</formula1>
    </dataValidation>
    <dataValidation type="list" allowBlank="1" showErrorMessage="1" sqref="BL13:BL24" xr:uid="{5B9E1D89-4312-43B0-9F2D-C59E9A7EF465}">
      <formula1>Hidden_755</formula1>
    </dataValidation>
    <dataValidation type="list" allowBlank="1" showErrorMessage="1" sqref="AP15:AP24" xr:uid="{67059536-3CCF-45E6-80AD-680DD8429B38}">
      <formula1>Hidden_335</formula1>
    </dataValidation>
    <dataValidation type="list" allowBlank="1" showErrorMessage="1" sqref="F23:F24 F13:F21" xr:uid="{A2475F10-9D7B-402E-8BF7-EAE8C30AFCD6}">
      <formula1>Hidden_35</formula1>
    </dataValidation>
    <dataValidation type="list" allowBlank="1" showErrorMessage="1" sqref="E23:E24 E13:E21" xr:uid="{D2D98066-6C54-432D-89BF-6B78855D9C75}">
      <formula1>Hidden_24</formula1>
    </dataValidation>
    <dataValidation type="list" allowBlank="1" showErrorMessage="1" sqref="D23:D24 D13:D21" xr:uid="{8C3F2391-ADB0-4BCD-9DA0-D1523CD36803}">
      <formula1>Hidden_13</formula1>
    </dataValidation>
  </dataValidations>
  <hyperlinks>
    <hyperlink ref="BD13" r:id="rId1" xr:uid="{156FCE38-D357-4811-87F9-582498DA17A6}"/>
    <hyperlink ref="BD18" r:id="rId2" xr:uid="{28F9653C-C784-47A6-9E56-8B9F6E3FD447}"/>
  </hyperlinks>
  <pageMargins left="0.7" right="0.7" top="0.75" bottom="0.75" header="0.3" footer="0.3"/>
  <pageSetup orientation="portrait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Patricia Morales Estrada</cp:lastModifiedBy>
  <dcterms:created xsi:type="dcterms:W3CDTF">2021-04-22T23:33:36Z</dcterms:created>
  <dcterms:modified xsi:type="dcterms:W3CDTF">2022-07-12T16:48:45Z</dcterms:modified>
</cp:coreProperties>
</file>