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CP. ALMA\CARPETA AÑO-2021\TRIMESTRAL SWICH-2021\FORMATO AZUL\FORMATO AZUL 1ER TRIM-21\"/>
    </mc:Choice>
  </mc:AlternateContent>
  <bookViews>
    <workbookView xWindow="0" yWindow="0" windowWidth="19440" windowHeight="9135"/>
  </bookViews>
  <sheets>
    <sheet name="FRACC.XXVIII-B" sheetId="1" r:id="rId1"/>
  </sheets>
  <externalReferences>
    <externalReference r:id="rId2"/>
  </externalReferences>
  <definedNames>
    <definedName name="Hidden_13">[1]Hidden_1!$A$1:$A$2</definedName>
    <definedName name="Hidden_24">[1]Hidden_2!$A$1:$A$5</definedName>
    <definedName name="Hidden_335">[1]Hidden_3!$A$1:$A$2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<sst xmlns="http://schemas.openxmlformats.org/spreadsheetml/2006/main" count="118" uniqueCount="93">
  <si>
    <t>Ejercicio</t>
  </si>
  <si>
    <t>Primer apellido</t>
  </si>
  <si>
    <t>Segundo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</si>
  <si>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</si>
  <si>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</si>
  <si>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</si>
  <si>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</si>
  <si>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</si>
  <si>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</si>
  <si>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Se realizaron convenios modificatorios (catálogo)</t>
  </si>
  <si>
    <t>Área(s) responsable(s) que genera(n), posee(n), publica(n) y actualizan la información</t>
  </si>
  <si>
    <t>Fecha de validación</t>
  </si>
  <si>
    <t>Fecha de actualización</t>
  </si>
  <si>
    <t>Nota</t>
  </si>
  <si>
    <t>Fecha del contrato</t>
  </si>
  <si>
    <t>Tipo de moneda</t>
  </si>
  <si>
    <t>Tipo de cambio de referencia, en su caso</t>
  </si>
  <si>
    <t>Forma de pago</t>
  </si>
  <si>
    <t>Objeto del contrato</t>
  </si>
  <si>
    <t>Tipo de procedimiento</t>
  </si>
  <si>
    <t>Materia</t>
  </si>
  <si>
    <t xml:space="preserve">RFC de los posibles contratantes </t>
  </si>
  <si>
    <t xml:space="preserve">Segundo apellido </t>
  </si>
  <si>
    <t>Origen de los recursos públicos</t>
  </si>
  <si>
    <t>Etapa de la obra pública y/o servicio de la misma</t>
  </si>
  <si>
    <t>Número de convenio modificatorio</t>
  </si>
  <si>
    <t>Objeto del convenio modificatorio</t>
  </si>
  <si>
    <t>Fecha de firma del convenio modificatorio</t>
  </si>
  <si>
    <t>Hipervínculo al documento del convenio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</si>
  <si>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</si>
  <si>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</si>
  <si>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</si>
  <si>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</si>
  <si>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</si>
  <si>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</si>
  <si>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</si>
  <si>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</si>
  <si>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</si>
  <si>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Monto del contrato sin impuestos incluidos</t>
  </si>
  <si>
    <t>Monto total del contrato con impuestos incluidos (expresado en pesos mexicanos)</t>
  </si>
  <si>
    <t>Monto mínimo, en su caso</t>
  </si>
  <si>
    <t>Monto máximo, en su caso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</si>
  <si>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</si>
  <si>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</si>
  <si>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</si>
  <si>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</si>
  <si>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</si>
  <si>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 xml:space="preserve">Fuentes de financiamiento </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</si>
  <si>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</si>
  <si>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</si>
  <si>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</si>
  <si>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</si>
  <si>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</si>
  <si>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PROCEDIMIENTOS DE ADJUDICACIÓN DIRECTA</t>
  </si>
  <si>
    <t>Razón social</t>
  </si>
  <si>
    <t>Monto total de la cotización con impuestos incluidos</t>
  </si>
  <si>
    <t>Lugar donde se realizará la obra pública</t>
  </si>
  <si>
    <t>Hipervínculo a estudios de impacto urbano y ambiental</t>
  </si>
  <si>
    <t>En su caso, observaciones dirigidas a la población</t>
  </si>
  <si>
    <t>FRACCIÓN XXVIIIB: RESULTADOS ADJUDICACIONES, INVITACIONES Y LICITACIONES PROCEDIMIENTOS DE ADJUDICACIÓN DIRECTA</t>
  </si>
  <si>
    <t>NOMBRE COMPLETO DE LAS COTIZACIONES CONSIDERADAS</t>
  </si>
  <si>
    <t>NOMBRE COMPLETO DE ADJUDICADO</t>
  </si>
  <si>
    <t>PLAZO DE ENTREGA O EJECUCIÓN</t>
  </si>
  <si>
    <t>DATOS DE LA OBRA PÚBLICA Y/O SERVICIOS RELACIONADOS CON LA MISMA</t>
  </si>
  <si>
    <t>DATOS DE LOS CONVENIOS MODIFICATORIOS DE LA CONTRATACIÓN</t>
  </si>
  <si>
    <t>Adjudicación directa</t>
  </si>
  <si>
    <t>Servicios</t>
  </si>
  <si>
    <t>TFJA-SOA-SRCI-01-CM-001/2020</t>
  </si>
  <si>
    <t>TFJA-SOA-SRCI-01-CM-002/2020</t>
  </si>
  <si>
    <t>Ley de adquiciciones, arrendamientos y servicios del sector publico</t>
  </si>
  <si>
    <t>http://transparencia.tfja.gob.mx/reg08/08/SWICH2021/DGPP2021.pdf</t>
  </si>
  <si>
    <t>Servicio Integral de Limpieza a muebles y habilitacion de articulos Sanitarios para el Tribunal Federal De Justicia Administrativa en la Sala Regional del Centro I</t>
  </si>
  <si>
    <t>Servicio de Seguridad y Vigilancia para el Tribunal Federal Administrativa en la Sala Reginal Centro I</t>
  </si>
  <si>
    <t>Maria</t>
  </si>
  <si>
    <t>Huerta</t>
  </si>
  <si>
    <t>Perez</t>
  </si>
  <si>
    <t>Seguridad Privada Industrial Omega, S.C. A</t>
  </si>
  <si>
    <t>SPI990601TM6</t>
  </si>
  <si>
    <t>Delegacion  Administrativa de la Sala Regional del Centro I</t>
  </si>
  <si>
    <t>Pesos</t>
  </si>
  <si>
    <t>Nacional</t>
  </si>
  <si>
    <t>Transferencias</t>
  </si>
  <si>
    <t>http://transparencia.tfja.gob.mx/reg08/08/SWICH2021/CM.HUERTA.pdf</t>
  </si>
  <si>
    <t>http://transparencia.tfja.gob.mx/reg08/08/SWICH2021/CONVENIO SIO.pdf</t>
  </si>
  <si>
    <t>Recursos Federales</t>
  </si>
  <si>
    <t>Si</t>
  </si>
  <si>
    <t>Mediante oficio número SRCI/DA/101/2020, de fecha 18 de noviembre de 2020, la Delegación Administrativa de la Sala Regional del Centro I del TRIBUNAL, solicitó llevar acabo la elaboración y formalización de  un Convenio Modificatorio a efecto de ampliar el monto y la vigencia del CONTRATO.</t>
  </si>
  <si>
    <t>Mediante oficio número SRCI/DA/102/2020, de fecha 18 de noviembre de 2020, la Delegación Administrativa de la Sala Regional del Centro I del TRIBUNAL, solicitó llevar acabo la elaboración y formalización de  un Convenio Modificatorio a efecto de ampliar el monto y la vigencia del CONTRATO.</t>
  </si>
  <si>
    <t>http://transparencia.tfja.gob.mx/reg08/08/SWICH2020/CMHuertaclasif.pdf</t>
  </si>
  <si>
    <t>http://transparencia.tfja.gob.mx/reg08/08/SWICH2020/CMSIOyclasif.pdf</t>
  </si>
  <si>
    <t>Los mecanicos de vigilacia y supervision de los contratos le corresponden a la Delegacion Administrativa de la Sala Reginal del centro I</t>
  </si>
  <si>
    <t>Delegacion administrativa de la Sala Regional centro I</t>
  </si>
  <si>
    <t>No se requisitaron las columnas: Nombre(s) del proveedor o contratista, Primer apellido del proveedor o contratista, Segundo apellido del proveedor o contratista, porque se está reportando a una persona moral; Domicilio fiscal: Número interior, en su caso, ya que el domicilio no cuenta con número interior; País del domicilio en el extranjero, en su caso, Ciudad del domicilio en el extranjero, en su caso, Calle del domicilio en el extranjero, en su caso, Número del domicilio en el extranjero, en su caso porque el domicilio, país, ciudad, calle y número de la empresa, no se encuentra en el extranjero; Página web del proveedor o contratista, toda vez que no se cuenta con la información;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</si>
</sst>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theme="3" tint="0.59999389629810485"/>
        <bgColor indexed="64"/>
      </patternFill>
    </fill>
    <fill>
      <patternFill patternType="solid">
        <fgColor theme="4" tint="0.59999389629810485"/>
        <bgColor indexed="64"/>
      </patternFill>
    </fill>
    <fill>
      <patternFill patternType="solid">
        <fgColor theme="2" tint="-0.499984740745262"/>
        <bgColor indexed="64"/>
      </patternFill>
    </fill>
  </fills>
  <borders count="17">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
      <left style="thin">
        <color indexed="64"/>
      </left>
      <right style="thin">
        <color indexed="64"/>
      </right>
      <top style="dashDot">
        <color indexed="64"/>
      </top>
      <bottom/>
      <diagonal/>
    </border>
    <border>
      <left style="thin">
        <color indexed="64"/>
      </left>
      <right style="thin">
        <color indexed="64"/>
      </right>
      <top style="dashDot">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bottom/>
      <diagonal/>
    </border>
  </borders>
  <cellStyleXfs count="3">
    <xf numFmtId="0" fontId="0" fillId="0" borderId="0"/>
    <xf numFmtId="0" fontId="6" fillId="0" borderId="0" applyNumberFormat="0" applyFill="0" applyBorder="0" applyAlignment="0" applyProtection="0"/>
    <xf numFmtId="0" fontId="7" fillId="0" borderId="0"/>
  </cellStyleXfs>
  <cellXfs count="43">
    <xf numFmtId="0" fontId="0" fillId="0" borderId="0" xfId="0"/>
    <xf numFmtId="0" fontId="2" fillId="0" borderId="0" xfId="0" applyFont="1"/>
    <xf numFmtId="0" fontId="2" fillId="2" borderId="15" xfId="0" applyFont="1" applyFill="1" applyBorder="1" applyAlignment="1">
      <alignment horizontal="center" wrapText="1"/>
    </xf>
    <xf numFmtId="0" fontId="2" fillId="2" borderId="15" xfId="0" applyFont="1" applyFill="1" applyBorder="1" applyAlignment="1">
      <alignment wrapText="1"/>
    </xf>
    <xf numFmtId="0" fontId="4" fillId="0" borderId="0" xfId="0" applyFont="1" applyAlignment="1"/>
    <xf numFmtId="0" fontId="3" fillId="0" borderId="0" xfId="0" applyFont="1" applyAlignment="1"/>
    <xf numFmtId="0" fontId="1" fillId="0" borderId="0" xfId="0" applyFont="1" applyAlignment="1"/>
    <xf numFmtId="0" fontId="5" fillId="0" borderId="0" xfId="0" applyFont="1" applyAlignment="1">
      <alignment wrapText="1"/>
    </xf>
    <xf numFmtId="0" fontId="2" fillId="2" borderId="15" xfId="0" applyFont="1" applyFill="1" applyBorder="1"/>
    <xf numFmtId="14" fontId="2" fillId="0" borderId="0" xfId="0" applyNumberFormat="1" applyFont="1"/>
    <xf numFmtId="4" fontId="2" fillId="0" borderId="0" xfId="0" applyNumberFormat="1" applyFont="1"/>
    <xf numFmtId="0" fontId="2" fillId="0" borderId="0" xfId="0" applyFont="1" applyFill="1" applyBorder="1"/>
    <xf numFmtId="0" fontId="2" fillId="0" borderId="0" xfId="0" applyNumberFormat="1" applyFont="1"/>
    <xf numFmtId="14" fontId="0" fillId="0" borderId="0" xfId="0" applyNumberFormat="1"/>
    <xf numFmtId="0" fontId="6" fillId="0" borderId="0" xfId="1" applyFill="1"/>
    <xf numFmtId="0" fontId="0" fillId="0" borderId="0" xfId="2" applyFont="1"/>
    <xf numFmtId="0" fontId="4" fillId="0" borderId="0" xfId="0" applyFont="1" applyAlignment="1">
      <alignment horizontal="center"/>
    </xf>
    <xf numFmtId="0" fontId="2" fillId="2" borderId="13" xfId="0" applyFont="1" applyFill="1" applyBorder="1" applyAlignment="1">
      <alignment horizontal="center" wrapText="1"/>
    </xf>
    <xf numFmtId="0" fontId="2" fillId="2" borderId="5" xfId="0" applyFont="1" applyFill="1" applyBorder="1" applyAlignment="1">
      <alignment horizontal="center" wrapText="1"/>
    </xf>
    <xf numFmtId="0" fontId="2" fillId="2" borderId="2" xfId="0" applyFont="1" applyFill="1" applyBorder="1" applyAlignment="1">
      <alignment horizontal="center" wrapText="1"/>
    </xf>
    <xf numFmtId="0" fontId="2" fillId="2" borderId="8" xfId="0" applyFont="1" applyFill="1" applyBorder="1" applyAlignment="1">
      <alignment horizontal="center" wrapText="1"/>
    </xf>
    <xf numFmtId="0" fontId="2" fillId="2" borderId="4" xfId="0" applyFont="1" applyFill="1" applyBorder="1" applyAlignment="1">
      <alignment horizontal="center" wrapText="1"/>
    </xf>
    <xf numFmtId="0" fontId="2" fillId="2" borderId="3" xfId="0" applyFont="1" applyFill="1" applyBorder="1" applyAlignment="1">
      <alignment horizontal="center" wrapText="1"/>
    </xf>
    <xf numFmtId="0" fontId="2" fillId="2" borderId="9" xfId="0" applyFont="1" applyFill="1" applyBorder="1" applyAlignment="1">
      <alignment horizontal="center" wrapText="1"/>
    </xf>
    <xf numFmtId="0" fontId="2" fillId="4" borderId="10" xfId="0" applyFont="1" applyFill="1" applyBorder="1" applyAlignment="1">
      <alignment horizontal="center"/>
    </xf>
    <xf numFmtId="0" fontId="2" fillId="4" borderId="11" xfId="0" applyFont="1" applyFill="1" applyBorder="1" applyAlignment="1">
      <alignment horizontal="center"/>
    </xf>
    <xf numFmtId="0" fontId="2" fillId="4" borderId="12" xfId="0" applyFont="1" applyFill="1" applyBorder="1" applyAlignment="1">
      <alignment horizontal="center"/>
    </xf>
    <xf numFmtId="0" fontId="2" fillId="3" borderId="14" xfId="0" applyFont="1" applyFill="1" applyBorder="1" applyAlignment="1">
      <alignment horizontal="center" wrapText="1"/>
    </xf>
    <xf numFmtId="0" fontId="2" fillId="3" borderId="14" xfId="0" applyFont="1" applyFill="1" applyBorder="1" applyAlignment="1">
      <alignment horizontal="center"/>
    </xf>
    <xf numFmtId="0" fontId="2" fillId="2" borderId="6" xfId="0" applyFont="1" applyFill="1" applyBorder="1" applyAlignment="1">
      <alignment horizontal="center" wrapText="1"/>
    </xf>
    <xf numFmtId="0" fontId="2" fillId="2" borderId="16" xfId="0" applyFont="1" applyFill="1" applyBorder="1" applyAlignment="1">
      <alignment horizontal="center" wrapText="1"/>
    </xf>
    <xf numFmtId="0" fontId="2" fillId="2" borderId="7" xfId="0" applyFont="1" applyFill="1" applyBorder="1" applyAlignment="1">
      <alignment horizontal="center" wrapText="1"/>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2" fillId="2" borderId="0" xfId="0" applyFont="1" applyFill="1" applyBorder="1" applyAlignment="1">
      <alignment horizontal="center" wrapText="1"/>
    </xf>
    <xf numFmtId="0" fontId="2" fillId="2" borderId="1" xfId="0" applyFont="1" applyFill="1" applyBorder="1" applyAlignment="1">
      <alignment horizontal="center" wrapText="1"/>
    </xf>
    <xf numFmtId="0" fontId="0" fillId="0" borderId="0" xfId="0" applyFill="1"/>
    <xf numFmtId="14" fontId="0" fillId="0" borderId="0" xfId="0" applyNumberFormat="1" applyFill="1"/>
    <xf numFmtId="0" fontId="7" fillId="0" borderId="0" xfId="2" applyFill="1"/>
    <xf numFmtId="0" fontId="0" fillId="0" borderId="0" xfId="2" applyFont="1" applyFill="1"/>
    <xf numFmtId="14" fontId="7" fillId="0" borderId="0" xfId="2" applyNumberFormat="1" applyFill="1"/>
    <xf numFmtId="0" fontId="6" fillId="0" borderId="0" xfId="1"/>
  </cellXfs>
  <cellStyles count="3">
    <cellStyle name="Hipervínculo" xfId="1" builtinId="8"/>
    <cellStyle name="Normal" xfId="0" builtinId="0"/>
    <cellStyle name="Normal 3" xfId="2"/>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427784</xdr:colOff>
      <xdr:row>1</xdr:row>
      <xdr:rowOff>47064</xdr:rowOff>
    </xdr:from>
    <xdr:to>
      <xdr:col>5</xdr:col>
      <xdr:colOff>1366837</xdr:colOff>
      <xdr:row>8</xdr:row>
      <xdr:rowOff>289671</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0358" y="243167"/>
          <a:ext cx="2535891" cy="1979519"/>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P.%20ALMA/CARPETA%20A&#209;O-2021/TRIMESTRAL%20SWICH-2021/FORMATO%20AZUL/28b-LGT_Art_70_Fr_XXVIII%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34271"/>
      <sheetName val="Tabla_334255"/>
      <sheetName val="Hidden_1_Tabla_334255"/>
      <sheetName val="Tabla_334268"/>
    </sheetNames>
    <sheetDataSet>
      <sheetData sheetId="0"/>
      <sheetData sheetId="1">
        <row r="1">
          <cell r="A1" t="str">
            <v>Adjudicación directa</v>
          </cell>
        </row>
        <row r="2">
          <cell r="A2" t="str">
            <v>Otra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Si</v>
          </cell>
        </row>
        <row r="2">
          <cell r="A2" t="str">
            <v>No</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transparencia.tfja.gob.mx/reg08/08/SWICH2021/CM.HUERTA.pdf" TargetMode="External"/><Relationship Id="rId7" Type="http://schemas.openxmlformats.org/officeDocument/2006/relationships/printerSettings" Target="../printerSettings/printerSettings1.bin"/><Relationship Id="rId2" Type="http://schemas.openxmlformats.org/officeDocument/2006/relationships/hyperlink" Target="http://transparencia.tfja.gob.mx/reg08/08/SWICH2021/DGPP2021.pdf" TargetMode="External"/><Relationship Id="rId1" Type="http://schemas.openxmlformats.org/officeDocument/2006/relationships/hyperlink" Target="http://transparencia.tfja.gob.mx/reg08/08/SWICH2021/DGPP2021.pdf" TargetMode="External"/><Relationship Id="rId6" Type="http://schemas.openxmlformats.org/officeDocument/2006/relationships/hyperlink" Target="http://transparencia.tfja.gob.mx/reg08/08/SWICH2020/CMSIOyclasif.pdf" TargetMode="External"/><Relationship Id="rId5" Type="http://schemas.openxmlformats.org/officeDocument/2006/relationships/hyperlink" Target="http://transparencia.tfja.gob.mx/reg08/08/SWICH2020/CMHuertaclasif.pdf" TargetMode="External"/><Relationship Id="rId4" Type="http://schemas.openxmlformats.org/officeDocument/2006/relationships/hyperlink" Target="http://transparencia.tfja.gob.mx/reg08/08/SWICH2021/CONVENIO%20S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E19"/>
  <sheetViews>
    <sheetView tabSelected="1" topLeftCell="A4" zoomScaleNormal="100" workbookViewId="0">
      <selection activeCell="A15" sqref="A15"/>
    </sheetView>
  </sheetViews>
  <sheetFormatPr baseColWidth="10" defaultRowHeight="15" x14ac:dyDescent="0.2"/>
  <cols>
    <col min="1" max="1" width="10" style="1" customWidth="1"/>
    <col min="2" max="3" width="22.7109375" style="1" customWidth="1"/>
    <col min="4" max="4" width="18.140625" style="1" customWidth="1"/>
    <col min="5" max="5" width="23.85546875" style="1" customWidth="1"/>
    <col min="6" max="6" width="33.140625" style="1" customWidth="1"/>
    <col min="7" max="7" width="45.140625" style="1" customWidth="1"/>
    <col min="8" max="8" width="57.42578125" style="1" customWidth="1"/>
    <col min="9" max="14" width="27.7109375" style="1" customWidth="1"/>
    <col min="15" max="15" width="32" style="1" customWidth="1"/>
    <col min="16" max="16" width="14.28515625" style="1" customWidth="1"/>
    <col min="17" max="17" width="18.28515625" style="1" customWidth="1"/>
    <col min="18" max="18" width="20.42578125" style="1" customWidth="1"/>
    <col min="19" max="19" width="29.28515625" style="1" customWidth="1"/>
    <col min="20" max="20" width="46.28515625" style="1" customWidth="1"/>
    <col min="21" max="21" width="31.42578125" style="1" customWidth="1"/>
    <col min="22" max="22" width="55.28515625" style="1" customWidth="1"/>
    <col min="23" max="23" width="31.85546875" style="1" customWidth="1"/>
    <col min="24" max="24" width="48.140625" style="1" customWidth="1"/>
    <col min="25" max="25" width="29.85546875" style="1" customWidth="1"/>
    <col min="26" max="26" width="47" style="1" customWidth="1"/>
    <col min="27" max="27" width="29.7109375" style="1" customWidth="1"/>
    <col min="28" max="28" width="31.42578125" style="1" customWidth="1"/>
    <col min="29" max="29" width="24.28515625" style="1" customWidth="1"/>
    <col min="30" max="30" width="47" style="1" customWidth="1"/>
    <col min="31" max="31" width="20.140625" style="1" customWidth="1"/>
    <col min="32" max="32" width="39" style="1" customWidth="1"/>
    <col min="33" max="33" width="55.85546875" style="1" customWidth="1"/>
    <col min="34" max="35" width="56.7109375" style="1" customWidth="1"/>
    <col min="36" max="36" width="51.5703125" style="1" customWidth="1"/>
    <col min="37" max="37" width="51.42578125" style="1" customWidth="1"/>
    <col min="38" max="38" width="35.140625" style="1" customWidth="1"/>
    <col min="39" max="39" width="34.42578125" style="1" customWidth="1"/>
    <col min="40" max="43" width="45.5703125" style="1" customWidth="1"/>
    <col min="44" max="46" width="37.28515625" style="1" customWidth="1"/>
    <col min="47" max="47" width="46.85546875" style="1" customWidth="1"/>
    <col min="48" max="49" width="43.85546875" style="1" customWidth="1"/>
    <col min="50" max="50" width="41.5703125" style="1" customWidth="1"/>
    <col min="51" max="51" width="37.140625" style="1" customWidth="1"/>
    <col min="52" max="52" width="51.42578125" style="1" customWidth="1"/>
    <col min="53" max="53" width="22.85546875" style="1" customWidth="1"/>
    <col min="54" max="54" width="49.42578125" style="1" customWidth="1"/>
    <col min="55" max="55" width="22.85546875" style="1" customWidth="1"/>
    <col min="56" max="56" width="24.7109375" style="1" customWidth="1"/>
    <col min="57" max="57" width="30.7109375" style="1" customWidth="1"/>
    <col min="58" max="58" width="33.7109375" style="1" customWidth="1"/>
    <col min="59" max="59" width="33" style="1" customWidth="1"/>
    <col min="60" max="60" width="19.85546875" style="1" customWidth="1"/>
    <col min="61" max="61" width="25.7109375" style="1" customWidth="1"/>
    <col min="62" max="62" width="22.7109375" style="1" customWidth="1"/>
    <col min="63" max="63" width="30.7109375" style="1" customWidth="1"/>
    <col min="64" max="65" width="32.85546875" style="1" customWidth="1"/>
    <col min="66" max="77" width="40.7109375" style="1" customWidth="1"/>
    <col min="78" max="78" width="37.85546875" style="1" customWidth="1"/>
    <col min="79" max="79" width="39.140625" style="1" customWidth="1"/>
    <col min="80" max="80" width="33.5703125" style="1" customWidth="1"/>
    <col min="81" max="81" width="44.5703125" style="1" customWidth="1"/>
    <col min="82" max="84" width="43" style="1" customWidth="1"/>
    <col min="85" max="85" width="50.42578125" style="1" customWidth="1"/>
    <col min="86" max="86" width="28" style="1" customWidth="1"/>
    <col min="87" max="87" width="52.28515625" style="1" customWidth="1"/>
    <col min="88" max="88" width="19" style="1" customWidth="1"/>
    <col min="89" max="89" width="18.7109375" style="1" customWidth="1"/>
    <col min="90" max="90" width="18.140625" style="1" customWidth="1"/>
    <col min="91" max="16384" width="11.42578125" style="1"/>
  </cols>
  <sheetData>
    <row r="3" spans="1:57" ht="34.5" customHeight="1" x14ac:dyDescent="0.4">
      <c r="G3" s="16" t="s">
        <v>4</v>
      </c>
      <c r="H3" s="16"/>
      <c r="I3" s="16"/>
      <c r="J3" s="16"/>
      <c r="K3" s="4"/>
      <c r="L3" s="4"/>
      <c r="M3" s="4"/>
      <c r="N3" s="4"/>
      <c r="O3" s="4"/>
      <c r="P3" s="4"/>
    </row>
    <row r="5" spans="1:57" ht="23.25" x14ac:dyDescent="0.35">
      <c r="G5" s="32" t="s">
        <v>5</v>
      </c>
      <c r="H5" s="32"/>
      <c r="I5" s="32"/>
      <c r="J5" s="32"/>
      <c r="K5" s="5"/>
      <c r="L5" s="5"/>
      <c r="M5" s="5"/>
      <c r="N5" s="5"/>
      <c r="O5" s="5"/>
      <c r="P5" s="5"/>
    </row>
    <row r="7" spans="1:57" ht="18" x14ac:dyDescent="0.25">
      <c r="G7" s="33" t="s">
        <v>6</v>
      </c>
      <c r="H7" s="33"/>
      <c r="I7" s="33"/>
      <c r="J7" s="33"/>
      <c r="K7" s="6"/>
      <c r="L7" s="6"/>
      <c r="M7" s="6"/>
      <c r="N7" s="6"/>
      <c r="O7" s="6"/>
      <c r="P7" s="6"/>
    </row>
    <row r="9" spans="1:57" ht="33" customHeight="1" x14ac:dyDescent="0.2">
      <c r="G9" s="34" t="s">
        <v>59</v>
      </c>
      <c r="H9" s="34"/>
      <c r="I9" s="34"/>
      <c r="J9" s="34"/>
      <c r="K9" s="7"/>
      <c r="L9" s="7"/>
      <c r="M9" s="7"/>
      <c r="N9" s="7"/>
      <c r="O9" s="7"/>
      <c r="P9" s="7"/>
    </row>
    <row r="11" spans="1:57" ht="15.75" thickBot="1" x14ac:dyDescent="0.25"/>
    <row r="12" spans="1:57" ht="28.5" customHeight="1" x14ac:dyDescent="0.2">
      <c r="A12" s="19" t="s">
        <v>0</v>
      </c>
      <c r="B12" s="22" t="s">
        <v>7</v>
      </c>
      <c r="C12" s="22" t="s">
        <v>8</v>
      </c>
      <c r="D12" s="24" t="s">
        <v>53</v>
      </c>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6"/>
      <c r="BB12" s="22" t="s">
        <v>10</v>
      </c>
      <c r="BC12" s="22" t="s">
        <v>11</v>
      </c>
      <c r="BD12" s="22" t="s">
        <v>12</v>
      </c>
      <c r="BE12" s="29" t="s">
        <v>13</v>
      </c>
    </row>
    <row r="13" spans="1:57" ht="32.25" customHeight="1" thickBot="1" x14ac:dyDescent="0.25">
      <c r="A13" s="20"/>
      <c r="B13" s="23"/>
      <c r="C13" s="23"/>
      <c r="D13" s="17" t="s">
        <v>19</v>
      </c>
      <c r="E13" s="17" t="s">
        <v>20</v>
      </c>
      <c r="F13" s="17" t="s">
        <v>29</v>
      </c>
      <c r="G13" s="17" t="s">
        <v>30</v>
      </c>
      <c r="H13" s="17" t="s">
        <v>31</v>
      </c>
      <c r="I13" s="17" t="s">
        <v>32</v>
      </c>
      <c r="J13" s="27" t="s">
        <v>60</v>
      </c>
      <c r="K13" s="27"/>
      <c r="L13" s="27"/>
      <c r="M13" s="17" t="s">
        <v>54</v>
      </c>
      <c r="N13" s="17" t="s">
        <v>21</v>
      </c>
      <c r="O13" s="17" t="s">
        <v>55</v>
      </c>
      <c r="P13" s="28" t="s">
        <v>61</v>
      </c>
      <c r="Q13" s="28"/>
      <c r="R13" s="28"/>
      <c r="S13" s="17" t="s">
        <v>33</v>
      </c>
      <c r="T13" s="17" t="s">
        <v>34</v>
      </c>
      <c r="U13" s="17" t="s">
        <v>35</v>
      </c>
      <c r="V13" s="17" t="s">
        <v>36</v>
      </c>
      <c r="W13" s="17" t="s">
        <v>37</v>
      </c>
      <c r="X13" s="17" t="s">
        <v>14</v>
      </c>
      <c r="Y13" s="17" t="s">
        <v>38</v>
      </c>
      <c r="Z13" s="17" t="s">
        <v>39</v>
      </c>
      <c r="AA13" s="17" t="s">
        <v>40</v>
      </c>
      <c r="AB13" s="17" t="s">
        <v>41</v>
      </c>
      <c r="AC13" s="17" t="s">
        <v>15</v>
      </c>
      <c r="AD13" s="17" t="s">
        <v>16</v>
      </c>
      <c r="AE13" s="17" t="s">
        <v>17</v>
      </c>
      <c r="AF13" s="17" t="s">
        <v>18</v>
      </c>
      <c r="AG13" s="17" t="s">
        <v>42</v>
      </c>
      <c r="AH13" s="28" t="s">
        <v>62</v>
      </c>
      <c r="AI13" s="28"/>
      <c r="AJ13" s="17" t="s">
        <v>45</v>
      </c>
      <c r="AK13" s="17" t="s">
        <v>46</v>
      </c>
      <c r="AL13" s="17" t="s">
        <v>23</v>
      </c>
      <c r="AM13" s="17" t="s">
        <v>47</v>
      </c>
      <c r="AN13" s="27" t="s">
        <v>63</v>
      </c>
      <c r="AO13" s="27"/>
      <c r="AP13" s="27"/>
      <c r="AQ13" s="27"/>
      <c r="AR13" s="35" t="s">
        <v>9</v>
      </c>
      <c r="AS13" s="27" t="s">
        <v>64</v>
      </c>
      <c r="AT13" s="27"/>
      <c r="AU13" s="27"/>
      <c r="AV13" s="27"/>
      <c r="AW13" s="17" t="s">
        <v>48</v>
      </c>
      <c r="AX13" s="17" t="s">
        <v>49</v>
      </c>
      <c r="AY13" s="17" t="s">
        <v>50</v>
      </c>
      <c r="AZ13" s="17" t="s">
        <v>51</v>
      </c>
      <c r="BA13" s="17" t="s">
        <v>52</v>
      </c>
      <c r="BB13" s="23"/>
      <c r="BC13" s="23"/>
      <c r="BD13" s="23"/>
      <c r="BE13" s="30"/>
    </row>
    <row r="14" spans="1:57" ht="29.25" customHeight="1" thickTop="1" thickBot="1" x14ac:dyDescent="0.25">
      <c r="A14" s="21"/>
      <c r="B14" s="18"/>
      <c r="C14" s="18"/>
      <c r="D14" s="18"/>
      <c r="E14" s="18"/>
      <c r="F14" s="18"/>
      <c r="G14" s="18"/>
      <c r="H14" s="18"/>
      <c r="I14" s="18"/>
      <c r="J14" s="2" t="s">
        <v>3</v>
      </c>
      <c r="K14" s="2" t="s">
        <v>1</v>
      </c>
      <c r="L14" s="2" t="s">
        <v>2</v>
      </c>
      <c r="M14" s="18"/>
      <c r="N14" s="18"/>
      <c r="O14" s="18"/>
      <c r="P14" s="3" t="s">
        <v>3</v>
      </c>
      <c r="Q14" s="3" t="s">
        <v>1</v>
      </c>
      <c r="R14" s="3" t="s">
        <v>22</v>
      </c>
      <c r="S14" s="18"/>
      <c r="T14" s="18"/>
      <c r="U14" s="18"/>
      <c r="V14" s="18"/>
      <c r="W14" s="18"/>
      <c r="X14" s="18"/>
      <c r="Y14" s="18"/>
      <c r="Z14" s="18"/>
      <c r="AA14" s="18"/>
      <c r="AB14" s="18"/>
      <c r="AC14" s="18"/>
      <c r="AD14" s="18"/>
      <c r="AE14" s="18"/>
      <c r="AF14" s="18"/>
      <c r="AG14" s="18"/>
      <c r="AH14" s="3" t="s">
        <v>43</v>
      </c>
      <c r="AI14" s="3" t="s">
        <v>44</v>
      </c>
      <c r="AJ14" s="18"/>
      <c r="AK14" s="18"/>
      <c r="AL14" s="18"/>
      <c r="AM14" s="18"/>
      <c r="AN14" s="2" t="s">
        <v>56</v>
      </c>
      <c r="AO14" s="2" t="s">
        <v>57</v>
      </c>
      <c r="AP14" s="2" t="s">
        <v>58</v>
      </c>
      <c r="AQ14" s="3" t="s">
        <v>24</v>
      </c>
      <c r="AR14" s="36"/>
      <c r="AS14" s="8" t="s">
        <v>25</v>
      </c>
      <c r="AT14" s="8" t="s">
        <v>26</v>
      </c>
      <c r="AU14" s="8" t="s">
        <v>27</v>
      </c>
      <c r="AV14" s="8" t="s">
        <v>28</v>
      </c>
      <c r="AW14" s="18"/>
      <c r="AX14" s="18"/>
      <c r="AY14" s="18"/>
      <c r="AZ14" s="18"/>
      <c r="BA14" s="18"/>
      <c r="BB14" s="18"/>
      <c r="BC14" s="18"/>
      <c r="BD14" s="18"/>
      <c r="BE14" s="31"/>
    </row>
    <row r="15" spans="1:57" ht="15.75" x14ac:dyDescent="0.25">
      <c r="A15" s="37">
        <v>2021</v>
      </c>
      <c r="B15" s="38">
        <v>44197</v>
      </c>
      <c r="C15" s="38">
        <v>44286</v>
      </c>
      <c r="D15" s="37" t="s">
        <v>65</v>
      </c>
      <c r="E15" s="37" t="s">
        <v>66</v>
      </c>
      <c r="F15" s="37" t="s">
        <v>67</v>
      </c>
      <c r="G15" s="37" t="s">
        <v>69</v>
      </c>
      <c r="H15" s="14" t="s">
        <v>70</v>
      </c>
      <c r="I15" s="37" t="s">
        <v>71</v>
      </c>
      <c r="J15"/>
      <c r="O15"/>
      <c r="P15" s="37" t="s">
        <v>73</v>
      </c>
      <c r="Q15" s="37" t="s">
        <v>74</v>
      </c>
      <c r="R15" s="37" t="s">
        <v>75</v>
      </c>
      <c r="S15"/>
      <c r="T15"/>
      <c r="U15" s="37" t="s">
        <v>78</v>
      </c>
      <c r="V15" s="37" t="s">
        <v>78</v>
      </c>
      <c r="W15" s="37" t="s">
        <v>67</v>
      </c>
      <c r="X15" s="38">
        <v>44197</v>
      </c>
      <c r="Y15" s="37">
        <v>602160.19999999995</v>
      </c>
      <c r="Z15" s="37">
        <v>698505.83</v>
      </c>
      <c r="AA15" s="37"/>
      <c r="AB15" s="37"/>
      <c r="AC15" s="37" t="s">
        <v>79</v>
      </c>
      <c r="AD15" s="37" t="s">
        <v>80</v>
      </c>
      <c r="AE15" s="37" t="s">
        <v>81</v>
      </c>
      <c r="AF15" s="37" t="s">
        <v>71</v>
      </c>
      <c r="AG15"/>
      <c r="AH15" s="9"/>
      <c r="AI15" s="9"/>
      <c r="AJ15" s="14" t="s">
        <v>82</v>
      </c>
      <c r="AL15" s="37" t="s">
        <v>84</v>
      </c>
      <c r="AM15" s="37" t="s">
        <v>84</v>
      </c>
      <c r="AR15" s="37" t="s">
        <v>85</v>
      </c>
      <c r="AS15" t="s">
        <v>67</v>
      </c>
      <c r="AT15" t="s">
        <v>86</v>
      </c>
      <c r="AU15" s="13">
        <v>44196</v>
      </c>
      <c r="AV15" s="42" t="s">
        <v>88</v>
      </c>
      <c r="AW15" s="37" t="s">
        <v>90</v>
      </c>
      <c r="BB15" s="37" t="s">
        <v>91</v>
      </c>
      <c r="BC15" s="38">
        <v>44310</v>
      </c>
      <c r="BD15" s="38">
        <v>44286</v>
      </c>
      <c r="BE15" s="39" t="s">
        <v>92</v>
      </c>
    </row>
    <row r="16" spans="1:57" ht="15.75" x14ac:dyDescent="0.25">
      <c r="A16" s="37">
        <v>2021</v>
      </c>
      <c r="B16" s="38">
        <v>44197</v>
      </c>
      <c r="C16" s="38">
        <v>44286</v>
      </c>
      <c r="D16" s="39" t="s">
        <v>65</v>
      </c>
      <c r="E16" s="39" t="s">
        <v>66</v>
      </c>
      <c r="F16" s="40" t="s">
        <v>68</v>
      </c>
      <c r="G16" s="39" t="s">
        <v>69</v>
      </c>
      <c r="H16" s="14" t="s">
        <v>70</v>
      </c>
      <c r="I16" s="39" t="s">
        <v>72</v>
      </c>
      <c r="M16" s="12"/>
      <c r="O16" s="10"/>
      <c r="S16" s="39" t="s">
        <v>76</v>
      </c>
      <c r="T16" s="39" t="s">
        <v>77</v>
      </c>
      <c r="U16" s="39" t="s">
        <v>78</v>
      </c>
      <c r="V16" s="39" t="s">
        <v>78</v>
      </c>
      <c r="W16" s="40" t="s">
        <v>68</v>
      </c>
      <c r="X16" s="41">
        <v>44197</v>
      </c>
      <c r="Y16" s="39">
        <v>621600</v>
      </c>
      <c r="Z16" s="39">
        <v>721056</v>
      </c>
      <c r="AA16" s="39"/>
      <c r="AB16" s="39"/>
      <c r="AC16" s="39" t="s">
        <v>79</v>
      </c>
      <c r="AD16" s="39" t="s">
        <v>80</v>
      </c>
      <c r="AE16" s="39" t="s">
        <v>81</v>
      </c>
      <c r="AF16" s="39" t="s">
        <v>72</v>
      </c>
      <c r="AJ16" s="14" t="s">
        <v>83</v>
      </c>
      <c r="AL16" s="39" t="s">
        <v>84</v>
      </c>
      <c r="AM16" s="39" t="s">
        <v>84</v>
      </c>
      <c r="AR16" s="39" t="s">
        <v>85</v>
      </c>
      <c r="AS16" s="15" t="s">
        <v>68</v>
      </c>
      <c r="AT16" t="s">
        <v>87</v>
      </c>
      <c r="AU16" s="13">
        <v>44196</v>
      </c>
      <c r="AV16" s="42" t="s">
        <v>89</v>
      </c>
      <c r="AW16" s="39" t="s">
        <v>90</v>
      </c>
      <c r="BB16" s="39" t="s">
        <v>91</v>
      </c>
      <c r="BC16" s="38">
        <v>44310</v>
      </c>
      <c r="BD16" s="38">
        <v>44286</v>
      </c>
      <c r="BE16" s="39" t="s">
        <v>92</v>
      </c>
    </row>
    <row r="17" spans="2:57" x14ac:dyDescent="0.2">
      <c r="B17" s="9"/>
      <c r="C17" s="9"/>
      <c r="M17" s="12"/>
      <c r="O17" s="10"/>
      <c r="X17" s="9"/>
      <c r="Y17" s="10"/>
      <c r="Z17" s="10"/>
      <c r="AH17" s="9"/>
      <c r="AI17" s="9"/>
      <c r="BC17" s="9"/>
      <c r="BD17" s="9"/>
      <c r="BE17" s="11"/>
    </row>
    <row r="18" spans="2:57" x14ac:dyDescent="0.2">
      <c r="M18" s="12"/>
      <c r="O18" s="10"/>
    </row>
    <row r="19" spans="2:57" x14ac:dyDescent="0.2">
      <c r="M19" s="12"/>
      <c r="O19" s="10"/>
    </row>
  </sheetData>
  <mergeCells count="51">
    <mergeCell ref="BD12:BD14"/>
    <mergeCell ref="BE12:BE14"/>
    <mergeCell ref="G5:J5"/>
    <mergeCell ref="G7:J7"/>
    <mergeCell ref="G9:J9"/>
    <mergeCell ref="AZ13:AZ14"/>
    <mergeCell ref="BA13:BA14"/>
    <mergeCell ref="BB12:BB14"/>
    <mergeCell ref="BC12:BC14"/>
    <mergeCell ref="AR13:AR14"/>
    <mergeCell ref="AS13:AV13"/>
    <mergeCell ref="AW13:AW14"/>
    <mergeCell ref="AX13:AX14"/>
    <mergeCell ref="AY13:AY14"/>
    <mergeCell ref="AJ13:AJ14"/>
    <mergeCell ref="AK13:AK14"/>
    <mergeCell ref="AC13:AC14"/>
    <mergeCell ref="AL13:AL14"/>
    <mergeCell ref="AM13:AM14"/>
    <mergeCell ref="AN13:AQ13"/>
    <mergeCell ref="AD13:AD14"/>
    <mergeCell ref="AE13:AE14"/>
    <mergeCell ref="AF13:AF14"/>
    <mergeCell ref="AG13:AG14"/>
    <mergeCell ref="AH13:AI13"/>
    <mergeCell ref="X13:X14"/>
    <mergeCell ref="Y13:Y14"/>
    <mergeCell ref="Z13:Z14"/>
    <mergeCell ref="AA13:AA14"/>
    <mergeCell ref="AB13:AB14"/>
    <mergeCell ref="S13:S14"/>
    <mergeCell ref="T13:T14"/>
    <mergeCell ref="U13:U14"/>
    <mergeCell ref="V13:V14"/>
    <mergeCell ref="W13:W14"/>
    <mergeCell ref="G3:J3"/>
    <mergeCell ref="O13:O14"/>
    <mergeCell ref="A12:A14"/>
    <mergeCell ref="B12:B14"/>
    <mergeCell ref="C12:C14"/>
    <mergeCell ref="D12:BA12"/>
    <mergeCell ref="D13:D14"/>
    <mergeCell ref="E13:E14"/>
    <mergeCell ref="F13:F14"/>
    <mergeCell ref="G13:G14"/>
    <mergeCell ref="H13:H14"/>
    <mergeCell ref="I13:I14"/>
    <mergeCell ref="J13:L13"/>
    <mergeCell ref="M13:M14"/>
    <mergeCell ref="N13:N14"/>
    <mergeCell ref="P13:R13"/>
  </mergeCells>
  <dataValidations count="3">
    <dataValidation type="list" allowBlank="1" showErrorMessage="1" sqref="E15:E16">
      <formula1>Hidden_24</formula1>
    </dataValidation>
    <dataValidation type="list" allowBlank="1" showErrorMessage="1" sqref="D15:D16">
      <formula1>Hidden_13</formula1>
    </dataValidation>
    <dataValidation type="list" allowBlank="1" showErrorMessage="1" sqref="AR15:AR16">
      <formula1>Hidden_335</formula1>
    </dataValidation>
  </dataValidations>
  <hyperlinks>
    <hyperlink ref="H15" r:id="rId1"/>
    <hyperlink ref="H16" r:id="rId2"/>
    <hyperlink ref="AJ15" r:id="rId3"/>
    <hyperlink ref="AJ16" r:id="rId4"/>
    <hyperlink ref="AV15" r:id="rId5"/>
    <hyperlink ref="AV16" r:id="rId6"/>
  </hyperlinks>
  <pageMargins left="0.7" right="0.7" top="0.75" bottom="0.75" header="0.3" footer="0.3"/>
  <pageSetup paperSize="5" orientation="landscape" r:id="rId7"/>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FRACC.XXVIII-B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Angélica Ivón Ocampo Barragán</cp:lastModifiedBy>
  <cp:lastPrinted>2017-05-15T14:09:43Z</cp:lastPrinted>
  <dcterms:created xsi:type="dcterms:W3CDTF">2017-05-11T16:05:20Z</dcterms:created>
  <dcterms:modified xsi:type="dcterms:W3CDTF">2021-04-30T16:04:44Z</dcterms:modified>
</cp:coreProperties>
</file>