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jruiz\Desktop\"/>
    </mc:Choice>
  </mc:AlternateContent>
  <xr:revisionPtr revIDLastSave="0" documentId="13_ncr:1_{555DE2CB-B1E3-4EC6-89B8-8039294F0A62}"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<sst xmlns="http://schemas.openxmlformats.org/spreadsheetml/2006/main" count="512" uniqueCount="373">
  <si>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</si>
  <si>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</si>
  <si>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</si>
  <si>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</si>
  <si>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</si>
  <si>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</si>
  <si>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</si>
  <si>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</si>
  <si>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</si>
  <si>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</si>
  <si>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</si>
  <si>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</si>
  <si>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</si>
  <si>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</si>
  <si>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</si>
  <si>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</si>
  <si>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</si>
  <si>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</si>
  <si>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</si>
  <si>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</si>
  <si>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</si>
  <si>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</si>
  <si>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</si>
  <si>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</si>
  <si>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</si>
  <si>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</si>
  <si>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</si>
  <si>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</si>
  <si>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</si>
  <si>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</si>
  <si>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</si>
  <si>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</si>
  <si>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</si>
  <si>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</si>
  <si>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</si>
  <si>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</si>
  <si>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</si>
  <si>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</si>
  <si>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</si>
  <si>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</si>
  <si>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</si>
  <si>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</si>
  <si>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</si>
  <si>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</si>
  <si>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</si>
  <si>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</si>
  <si>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</si>
  <si>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</si>
  <si>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</si>
  <si>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</si>
  <si>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</si>
  <si>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</si>
  <si>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</si>
  <si>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</si>
  <si>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</si>
  <si>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</si>
  <si>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</si>
  <si>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</si>
  <si>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</si>
  <si>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</si>
  <si>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</si>
  <si>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</si>
  <si>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</si>
  <si>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</si>
  <si>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</si>
  <si>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</si>
  <si>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</si>
  <si>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</si>
  <si>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</si>
  <si>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</si>
  <si>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</si>
  <si>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</si>
  <si>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</si>
  <si>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</si>
  <si>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</si>
  <si>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</si>
  <si>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</si>
  <si>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</si>
  <si>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</si>
  <si>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</si>
  <si>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</si>
  <si>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</si>
  <si>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</si>
  <si>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</si>
  <si>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</si>
  <si>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</si>
  <si>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</si>
  <si>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</si>
  <si>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</si>
  <si>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</si>
  <si>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</si>
  <si>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</si>
  <si>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</si>
  <si>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</si>
  <si>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</si>
  <si>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</si>
  <si>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</si>
  <si>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</si>
  <si>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</si>
  <si>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</si>
  <si>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</si>
  <si>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</si>
  <si>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</si>
  <si>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</si>
  <si>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</si>
  <si>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</si>
  <si>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</si>
  <si>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</si>
  <si>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</si>
  <si>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</si>
  <si>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</si>
  <si>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</si>
  <si>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</si>
  <si>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</si>
  <si>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</si>
  <si>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</si>
  <si>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</si>
  <si>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</si>
  <si>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</si>
  <si>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</si>
  <si>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</si>
  <si>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</si>
  <si>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</si>
  <si>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</si>
  <si>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</si>
  <si>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</si>
  <si>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</si>
  <si>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</si>
  <si>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</si>
  <si>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</si>
  <si>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</si>
  <si>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</si>
  <si>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</si>
  <si>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</si>
  <si>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</si>
  <si>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</si>
  <si>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</si>
  <si>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</si>
  <si>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</si>
  <si>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</si>
  <si>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</si>
  <si>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</si>
  <si>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</si>
  <si>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</si>
  <si>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</si>
  <si>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</si>
  <si>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</si>
  <si>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</si>
  <si>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</si>
  <si>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</si>
  <si>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</si>
  <si>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</si>
  <si>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</si>
  <si>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</si>
  <si>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</si>
  <si>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</si>
  <si>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</si>
  <si>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</si>
  <si>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</si>
  <si>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</si>
  <si>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</si>
  <si>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</si>
  <si>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</si>
  <si>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</si>
  <si>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</si>
  <si>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</si>
  <si>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</si>
  <si>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</si>
  <si>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</si>
  <si>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</si>
  <si>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</si>
  <si>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</si>
  <si>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</si>
  <si>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</si>
  <si>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</si>
  <si>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</si>
  <si>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</si>
  <si>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</si>
  <si>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</si>
  <si>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</si>
  <si>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</si>
  <si>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</si>
  <si>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</si>
  <si>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</si>
  <si>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</si>
  <si>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</si>
  <si>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</si>
  <si>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</si>
  <si>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</si>
  <si>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</si>
  <si>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</si>
  <si>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</si>
  <si>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</si>
  <si>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</si>
  <si>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</si>
  <si>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</si>
  <si>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</si>
  <si>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</si>
  <si>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</si>
  <si>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</si>
  <si>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</si>
  <si>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</si>
  <si>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</si>
  <si>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</si>
  <si>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</si>
  <si>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</si>
  <si>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</si>
  <si>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</si>
  <si>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</si>
  <si>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</si>
  <si>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</si>
  <si>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</si>
  <si>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</si>
  <si>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</si>
  <si>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</si>
  <si>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</si>
  <si>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</si>
  <si>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</si>
  <si>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</si>
  <si>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</si>
  <si>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</si>
  <si>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</si>
  <si>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</si>
  <si>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</si>
  <si>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</si>
  <si>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</si>
  <si>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</si>
  <si>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</si>
  <si>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</si>
  <si>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</si>
  <si>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</si>
  <si>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</si>
  <si>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</si>
  <si>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</si>
  <si>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</si>
  <si>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</si>
  <si>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</si>
  <si>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</si>
  <si>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</si>
  <si>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</si>
  <si>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</si>
  <si>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</si>
  <si>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</si>
  <si>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</si>
  <si>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</si>
  <si>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</si>
  <si>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</si>
  <si>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</si>
  <si>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</si>
  <si>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</si>
  <si>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</si>
  <si>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</si>
  <si>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</si>
  <si>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</si>
  <si>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</si>
  <si>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</si>
  <si>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</si>
  <si>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</si>
  <si>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</si>
  <si>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</si>
  <si>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</si>
  <si>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</si>
  <si>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</si>
  <si>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</si>
  <si>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</si>
  <si>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</si>
  <si>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</si>
  <si>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</si>
  <si>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</si>
  <si>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</si>
  <si>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</si>
  <si>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</si>
  <si>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</si>
  <si>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</si>
  <si>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</si>
  <si>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</si>
  <si>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</si>
  <si>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</si>
  <si>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</si>
  <si>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</si>
  <si>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</si>
  <si>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</si>
  <si>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</si>
  <si>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</si>
  <si>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</si>
  <si>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</si>
  <si>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</si>
  <si>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</si>
  <si>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</si>
  <si>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</si>
  <si>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</si>
  <si>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</si>
  <si>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</si>
  <si>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</si>
  <si>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</si>
  <si>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</si>
  <si>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</si>
  <si>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</si>
  <si>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</si>
  <si>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</si>
  <si>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</si>
  <si>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</si>
  <si>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</si>
  <si>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</si>
  <si>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</si>
  <si>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</si>
  <si>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</si>
  <si>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</si>
  <si>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</si>
  <si>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</si>
  <si>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</si>
  <si>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</si>
  <si>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</si>
  <si>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</si>
  <si>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</si>
  <si>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</si>
  <si>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</si>
  <si>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</si>
  <si>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</si>
  <si>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</si>
  <si>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</si>
  <si>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</si>
  <si>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</si>
  <si>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</si>
  <si>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</si>
  <si>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</si>
  <si>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</si>
  <si>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</si>
  <si>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</si>
  <si>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</si>
  <si>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</si>
  <si>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</si>
  <si>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</si>
  <si>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</si>
  <si>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</si>
  <si>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</si>
  <si>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</si>
  <si>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</si>
  <si>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</si>
  <si>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</si>
  <si>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</si>
  <si>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</si>
  <si>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 xml:space="preserve">EOS LIMPIEZA S DE R.L DE C.V </t>
  </si>
  <si>
    <t>PROFESIONALES EN MANTENIMIENTO Y LIMPIEZA S.A DE C.V</t>
  </si>
  <si>
    <t xml:space="preserve">LUCA SERVICIOS S.C </t>
  </si>
  <si>
    <t xml:space="preserve">MORONNI LATINIOAMERICA S.A DE C.V </t>
  </si>
  <si>
    <t>ELI121005DV6</t>
  </si>
  <si>
    <t>PML9912018L9</t>
  </si>
  <si>
    <t>LSE120210HMZ</t>
  </si>
  <si>
    <t>MLA141003SD5</t>
  </si>
  <si>
    <t>TFJA-SOA-SRCI-004/2023</t>
  </si>
  <si>
    <t>http://transparencia.tfja.gob.mx/reg08/08/SWISH2023\CONTRATOS\CONVOCATORIA SERVICIO DE LIMPIEZA JUN 2023.pdf</t>
  </si>
  <si>
    <t>LA-32-412-032000001-N-60-2023</t>
  </si>
  <si>
    <t xml:space="preserve">Servicio de Limpieza Integral a los Inmuebles y Muebles </t>
  </si>
  <si>
    <t>http://transparencia.tfja.gob.mx/reg08/08/SWISH2023/CONTRATOS/ACTA DE LA JUNTA DE ACLARACIONES SERVICIO INTEGRAL DE LIMPIEZA.pdf</t>
  </si>
  <si>
    <t>http://transparencia.tfja.gob.mx/reg08/08/SWISH2023/CONTRATOS/EOS 2390394_E_1 PROPUESTA TÃ¿CNICA PARTIDA 2.pdf</t>
  </si>
  <si>
    <t>http://transparencia.tfja.gob.mx/reg08/08/SWISH2023/CONTRATOS/limpieza eos.pdf</t>
  </si>
  <si>
    <t>EOO Limpieza S. de R.L de C.V</t>
  </si>
  <si>
    <t>J.  Enrique Pestalozzi</t>
  </si>
  <si>
    <t xml:space="preserve">Del Valle Sur </t>
  </si>
  <si>
    <t>Benito Juarez</t>
  </si>
  <si>
    <t xml:space="preserve">Benito Juarez </t>
  </si>
  <si>
    <t xml:space="preserve">El proveedor cumple con todas las especificaciones técnicas, administrativas y económicas </t>
  </si>
  <si>
    <t>Sala Regional del Centro I</t>
  </si>
  <si>
    <t xml:space="preserve">Delegación Administrativa </t>
  </si>
  <si>
    <t xml:space="preserve">Delegacion Administrativa </t>
  </si>
  <si>
    <t xml:space="preserve">Transferencia Electronica de Fondos </t>
  </si>
  <si>
    <t xml:space="preserve">Servicio Integral de Limpieza </t>
  </si>
  <si>
    <t>http://transparencia.tfja.gob.mx/reg08/08/SWISH2023/CONTRATOS/CONTRATO No. TFJASOASRCI0042023.pdf</t>
  </si>
  <si>
    <t xml:space="preserve">Recursos Federales </t>
  </si>
  <si>
    <t xml:space="preserve">El administrador sera el responsable de administrar y verificar el cumplimiento, conforme al contrato que se resporta </t>
  </si>
  <si>
    <t xml:space="preserve">Delegacion Administrativa de la Sala Reginal del Centro I </t>
  </si>
  <si>
    <t>No se requisitaron las columnas: Relación de asistentes a la junta de aclaraciones ,Relación con los datos de los servidores públicos asistentes a la junta de aclaraciones ,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Monto mínimo, con impuestos incluidos, en su caso, Monto máximo, con impuestos incluidos, en su caso, Tipo de cambio de referencia, en su caso, Fuente de financiamiento, Tipo de fondo de participación o aportación respectiva, Lugar donde se realizará la obra pública, en su caso,Breve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debido a que no son necesarias para las contrataciones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</si>
</sst>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xf>
    <xf numFmtId="49"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8/08/SWISH2023/CONTRATOS/EOS%202390394_E_1%20PROPUESTA%20T&#195;&#191;CNICA%20PARTIDA%202.pdf" TargetMode="External"/><Relationship Id="rId2" Type="http://schemas.openxmlformats.org/officeDocument/2006/relationships/hyperlink" Target="http://transparencia.tfja.gob.mx/reg08/08/SWISH2023/CONTRATOS/ACTA%20DE%20LA%20JUNTA%20DE%20ACLARACIONES%20SERVICIO%20INTEGRAL%20DE%20LIMPIEZA.pdf" TargetMode="External"/><Relationship Id="rId1" Type="http://schemas.openxmlformats.org/officeDocument/2006/relationships/hyperlink" Target="http://transparencia.tfja.gob.mx/reg08/08/SWISH2023/CONTRATOS/CONVOCATORIA%20SERVICIO%20DE%20LIMPIEZA%20JUN%202023.pdf" TargetMode="External"/><Relationship Id="rId5" Type="http://schemas.openxmlformats.org/officeDocument/2006/relationships/hyperlink" Target="http://transparencia.tfja.gob.mx/reg08/08/SWISH2023/CONTRATOS/CONTRATO%20No.%20TFJASOASRCI0042023.pdf" TargetMode="External"/><Relationship Id="rId4" Type="http://schemas.openxmlformats.org/officeDocument/2006/relationships/hyperlink" Target="http://transparencia.tfja.gob.mx/reg08/08/SWISH2023/CONTRATOS/limpieza%20e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
  <sheetViews>
    <sheetView tabSelected="1" topLeftCell="AU2" workbookViewId="0">
      <selection activeCell="AW11" sqref="A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6" t="s">
        <v>1</v>
      </c>
      <c r="B2" s="7"/>
      <c r="C2" s="7"/>
      <c r="D2" s="6" t="s">
        <v>2</v>
      </c>
      <c r="E2" s="7"/>
      <c r="F2" s="7"/>
      <c r="G2" s="6" t="s">
        <v>3</v>
      </c>
      <c r="H2" s="7"/>
      <c r="I2" s="7"/>
    </row>
    <row r="3" spans="1:81" x14ac:dyDescent="0.25">
      <c r="A3" s="8" t="s">
        <v>4</v>
      </c>
      <c r="B3" s="7"/>
      <c r="C3" s="7"/>
      <c r="D3" s="8" t="s">
        <v>5</v>
      </c>
      <c r="E3" s="7"/>
      <c r="F3" s="7"/>
      <c r="G3" s="8" t="s">
        <v>6</v>
      </c>
      <c r="H3" s="7"/>
      <c r="I3" s="7"/>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 t="s">
        <v>97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45017</v>
      </c>
      <c r="C8" s="3">
        <v>45107</v>
      </c>
      <c r="D8" t="s">
        <v>179</v>
      </c>
      <c r="E8" t="s">
        <v>186</v>
      </c>
      <c r="F8" t="s">
        <v>187</v>
      </c>
      <c r="G8">
        <v>1</v>
      </c>
      <c r="H8" t="s">
        <v>352</v>
      </c>
      <c r="I8" s="4" t="s">
        <v>351</v>
      </c>
      <c r="J8" s="3">
        <v>45055</v>
      </c>
      <c r="K8" t="s">
        <v>353</v>
      </c>
      <c r="M8" s="3">
        <v>45058</v>
      </c>
      <c r="P8" s="4" t="s">
        <v>354</v>
      </c>
      <c r="Q8" s="4" t="s">
        <v>355</v>
      </c>
      <c r="R8" s="4" t="s">
        <v>356</v>
      </c>
      <c r="V8" t="s">
        <v>357</v>
      </c>
      <c r="X8" t="s">
        <v>346</v>
      </c>
      <c r="Y8" t="s">
        <v>197</v>
      </c>
      <c r="Z8" t="s">
        <v>358</v>
      </c>
      <c r="AA8">
        <v>1320</v>
      </c>
      <c r="AC8" t="s">
        <v>222</v>
      </c>
      <c r="AD8" t="s">
        <v>359</v>
      </c>
      <c r="AE8">
        <v>1</v>
      </c>
      <c r="AF8" t="s">
        <v>360</v>
      </c>
      <c r="AG8">
        <v>14</v>
      </c>
      <c r="AH8" t="s">
        <v>361</v>
      </c>
      <c r="AI8">
        <v>9</v>
      </c>
      <c r="AJ8" t="s">
        <v>285</v>
      </c>
      <c r="AK8">
        <v>3104</v>
      </c>
      <c r="AP8" t="s">
        <v>362</v>
      </c>
      <c r="AQ8" t="s">
        <v>363</v>
      </c>
      <c r="AR8" t="s">
        <v>364</v>
      </c>
      <c r="AS8" t="s">
        <v>365</v>
      </c>
      <c r="AT8" t="s">
        <v>350</v>
      </c>
      <c r="AU8" s="3">
        <v>45077</v>
      </c>
      <c r="AV8" s="3">
        <v>45078</v>
      </c>
      <c r="AW8" s="3">
        <v>45291</v>
      </c>
      <c r="AX8" s="5">
        <v>763848.92</v>
      </c>
      <c r="AY8" s="5">
        <v>886064.75</v>
      </c>
      <c r="BB8" t="s">
        <v>187</v>
      </c>
      <c r="BD8" t="s">
        <v>366</v>
      </c>
      <c r="BE8" t="s">
        <v>367</v>
      </c>
      <c r="BF8" s="3">
        <v>45078</v>
      </c>
      <c r="BG8" s="3">
        <v>45291</v>
      </c>
      <c r="BH8" s="4" t="s">
        <v>368</v>
      </c>
      <c r="BJ8">
        <v>2111</v>
      </c>
      <c r="BK8" t="s">
        <v>287</v>
      </c>
      <c r="BL8" t="s">
        <v>369</v>
      </c>
      <c r="BS8" t="s">
        <v>294</v>
      </c>
      <c r="BU8" t="s">
        <v>370</v>
      </c>
      <c r="BZ8" t="s">
        <v>371</v>
      </c>
      <c r="CA8" s="3">
        <v>45110</v>
      </c>
      <c r="CB8" s="3">
        <v>45107</v>
      </c>
      <c r="CC8" t="s">
        <v>372</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8" r:id="rId1" xr:uid="{40811FB7-D1D1-44AD-9479-106B781B42A4}"/>
    <hyperlink ref="P8" r:id="rId2" xr:uid="{3C4BD8AF-F08F-425A-A982-0EFB454918DC}"/>
    <hyperlink ref="Q8" r:id="rId3" xr:uid="{5EE19212-F25B-4FA0-AFEE-0FE3DE0EF334}"/>
    <hyperlink ref="R8" r:id="rId4" xr:uid="{57712EF7-CBC7-45CA-A202-64A8DDBC4AA3}"/>
    <hyperlink ref="BH8" r:id="rId5" xr:uid="{918AFD3E-066B-40AB-B497-5B45F59648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342</v>
      </c>
      <c r="G4" t="s">
        <v>346</v>
      </c>
    </row>
    <row r="5" spans="1:7" x14ac:dyDescent="0.25">
      <c r="A5">
        <v>1</v>
      </c>
      <c r="E5" t="s">
        <v>343</v>
      </c>
      <c r="G5" t="s">
        <v>347</v>
      </c>
    </row>
    <row r="6" spans="1:7" x14ac:dyDescent="0.25">
      <c r="A6">
        <v>1</v>
      </c>
      <c r="E6" t="s">
        <v>344</v>
      </c>
      <c r="G6" t="s">
        <v>348</v>
      </c>
    </row>
    <row r="7" spans="1:7" x14ac:dyDescent="0.25">
      <c r="A7">
        <v>1</v>
      </c>
      <c r="E7" t="s">
        <v>345</v>
      </c>
      <c r="G7" t="s">
        <v>349</v>
      </c>
    </row>
  </sheetData>
  <dataValidations count="1">
    <dataValidation type="list" allowBlank="1" showErrorMessage="1" sqref="F4:F201"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sheetData>
  <dataValidations count="1">
    <dataValidation type="list" allowBlank="1" showErrorMessage="1" sqref="E4:E201"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E14" sqref="E14"/>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2111</v>
      </c>
      <c r="B4">
        <v>35801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Ruiz Flores</cp:lastModifiedBy>
  <dcterms:created xsi:type="dcterms:W3CDTF">2023-07-12T15:07:42Z</dcterms:created>
  <dcterms:modified xsi:type="dcterms:W3CDTF">2023-07-12T16:20:47Z</dcterms:modified>
</cp:coreProperties>
</file>