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P. ALMA\CARPETA AÑO-2021\TRIMESTRAL SWICH-2021\FORMATO AZUL\FORMATO AZUL 1ER TRIM-21\"/>
    </mc:Choice>
  </mc:AlternateContent>
  <bookViews>
    <workbookView xWindow="0" yWindow="0" windowWidth="19440" windowHeight="9135"/>
  </bookViews>
  <sheets>
    <sheet name="FRACC.XXVIII-A" sheetId="1" r:id="rId1"/>
  </sheets>
  <externalReferences>
    <externalReference r:id="rId2"/>
    <externalReference r:id="rId3"/>
  </externalReferences>
  <definedNames>
    <definedName name="Hidden_13">[1]Hidden_1!$A$1:$A$3</definedName>
    <definedName name="Hidden_24">[1]Hidden_2!$A$1:$A$5</definedName>
    <definedName name="Hidden_341">[2]Hidden_3!$A$1:$A$3</definedName>
    <definedName name="Hidden_448">[2]Hidden_4!$A$1:$A$3</definedName>
    <definedName name="Hidden_549">[2]Hidden_5!$A$1:$A$2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<sst xmlns="http://schemas.openxmlformats.org/spreadsheetml/2006/main" count="145" uniqueCount="111">
  <si>
    <t>Ejercicio</t>
  </si>
  <si>
    <t>Primer apellido</t>
  </si>
  <si>
    <t>Segundo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</si>
  <si>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</si>
  <si>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</si>
  <si>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</si>
  <si>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</si>
  <si>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</si>
  <si>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</si>
  <si>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</si>
  <si>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</si>
  <si>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</si>
  <si>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</si>
  <si>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 realizaron convenios modificatorios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</si>
  <si>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</si>
  <si>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</si>
  <si>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</si>
  <si>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</si>
  <si>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</si>
  <si>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</si>
  <si>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</si>
  <si>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</si>
  <si>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</si>
  <si>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</si>
  <si>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</si>
  <si>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</si>
  <si>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</si>
  <si>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</si>
  <si>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</si>
  <si>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</si>
  <si>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</si>
  <si>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</si>
  <si>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</si>
  <si>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</si>
  <si>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</si>
  <si>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</si>
  <si>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</si>
  <si>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</si>
  <si>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</si>
  <si>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</si>
  <si>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</si>
  <si>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</si>
  <si>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</si>
  <si>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</si>
  <si>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</si>
  <si>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</si>
  <si>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</si>
  <si>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</si>
  <si>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</si>
  <si>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</si>
  <si>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</si>
  <si>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</si>
  <si>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</si>
  <si>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LICITACIÓN PÚBLICA/INVITACIÓN RESTRINGIDA</t>
  </si>
  <si>
    <t>Tipo de procedimiento</t>
  </si>
  <si>
    <t>Materia</t>
  </si>
  <si>
    <t>POSIBLES CONTRATANTES</t>
  </si>
  <si>
    <t>Razón Social</t>
  </si>
  <si>
    <t xml:space="preserve">RFC de los posibles contratantes </t>
  </si>
  <si>
    <t>OBRA PÚBLICA Y/O SERVICIOS RELACIONADOS CON LA MISMA</t>
  </si>
  <si>
    <t>Denominación o razón social</t>
  </si>
  <si>
    <t>RFC de las personas físicas o morales que presentaron una proposición u oferta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</si>
  <si>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</si>
  <si>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</si>
  <si>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</si>
  <si>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</si>
  <si>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</si>
  <si>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</si>
  <si>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Primer apellido </t>
  </si>
  <si>
    <t xml:space="preserve">Segundo apellido </t>
  </si>
  <si>
    <t>PLAZO DE ENTREGA O EJECUCIÓN</t>
  </si>
  <si>
    <t>Partida presupuestal de acuerdo con el COG</t>
  </si>
  <si>
    <t>Origen de los recursos públicos</t>
  </si>
  <si>
    <t>Etapa de la obra pública y/o servicio de la misma</t>
  </si>
  <si>
    <t>CONVENIOS MODIFICATORIOS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</si>
  <si>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</si>
  <si>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</si>
  <si>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</si>
  <si>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</si>
  <si>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FRACCIÓN XXVIIIA: RESULTADOS ADJUDICACIONES, INVITACIONES Y LICITACIONES PROCEDIMIENTOS DE LICITACIÓN PÚBLICA E INVITACIÓN A CUANDO MENOS TRES PERSONAS</t>
  </si>
  <si>
    <t>PERSONAS FÍSICAS O MORALES CON PROPOSICIÓN U OFERTA</t>
  </si>
  <si>
    <t>RELACIÓN DE ASISTENTES A LA JUNTA DE ACLARACIONES</t>
  </si>
  <si>
    <t>RELACIÓN CON LOS DATOS DE LOS SERVIDORES PÚBLICOS ASISTENTES A LA JUNTA DE ACLARACIONES</t>
  </si>
  <si>
    <t>NOMBRE COMPLETO DEL CONTRATISTA O PROVEEDOR</t>
  </si>
  <si>
    <t>Delegación Administrativa de la Sala Regional del Centro I de Aguascalientes</t>
  </si>
  <si>
    <t>Servicios</t>
  </si>
  <si>
    <t>Invitación a cuando menos tres personas</t>
  </si>
  <si>
    <t xml:space="preserve">SEGURIDAD PRIVADA INDUSTRIAL OMEGA, S.C. </t>
  </si>
  <si>
    <t>SPI990601TM6</t>
  </si>
  <si>
    <t>CABZ MULTISERVICIOS, S.A DE C.V</t>
  </si>
  <si>
    <t>CMU160830RB5</t>
  </si>
  <si>
    <t>IA-032000001-E67-2021</t>
  </si>
  <si>
    <t>LA-032000001-E51-2021</t>
  </si>
  <si>
    <t>http://transparencia.tfja.gob.mx/reg08/08/SWICH2021/CONVOCATORIA E67.pdf</t>
  </si>
  <si>
    <t>http://transparencia.tfja.gob.mx/reg08/08/SWICH2021/CONVOCATORIA E51.pdf</t>
  </si>
  <si>
    <t>SERVICIO</t>
  </si>
  <si>
    <t>CABZ MULTISERVICIOS S.A DE C.V.</t>
  </si>
  <si>
    <t>http://transparencia.tfja.gob.mx/reg08/08/SWICH2021/Fallo E67.pdf</t>
  </si>
  <si>
    <t>http://transparencia.tfja.gob.mx/reg08/08/SWICH2021/FALLO E51.pdf</t>
  </si>
  <si>
    <t>http://transparencia.tfja.gob.mx/reg08/08/SWICH2021/propuesta.pdf</t>
  </si>
  <si>
    <t>CABZ MULTISERVICIOS S.A DE C.V</t>
  </si>
  <si>
    <t>Su propueta ecónomica fue la más baja y la que se ajusba al presupuesto y cumplio con todos los requisistos.</t>
  </si>
  <si>
    <t>TRIBUNAL FEDERAL DE JUSTICIA ADMINISTRATIVA</t>
  </si>
  <si>
    <t>TFJA-SOA-SRCI-001/2021</t>
  </si>
  <si>
    <t>TFJA-SOA-SRCI-002/2021</t>
  </si>
  <si>
    <t>PESOS</t>
  </si>
  <si>
    <t>TRANSFERNCIA</t>
  </si>
  <si>
    <t>SERVICIOS</t>
  </si>
  <si>
    <t>http://transparencia.tfja.gob.mx/reg08/08/SWICH2021/contrato SIO.pdf</t>
  </si>
  <si>
    <t>Federales</t>
  </si>
  <si>
    <t xml:space="preserve">No se requisitaron las columnas: Tipo de procedimiento (catálogo); Materia (catálogo); Posibles contratantes; Número de expediente, folio o nomenclatura; Hipervínculo a la convocatoria o invitaciones emitidas; Fecha de la convocatoria o invitación; Descripción de las obras, bienes o servicios; Personas físicas o morales con proposición u oferta; Fecha en la que se celebró la junta de aclaraciones; Relación de asistentes a la junta de aclaraciones; Relación con los datos de los servidores públicos asistentes a la junta de aclaraciones ; Hipervínculo al fallo de la junta de aclaraciones o al documento correspondiente; Hipervínculo al documento donde conste la presentación las propuestas; Hipervínculo al (los) dictámenes, en su caso; Nombre(s) del contratista o proveedor; Primer apellido del contratista o proveedor; Segundo apellido del contratista o proveedor; Razón social del contratista o proveedor; RFC de la persona física o moral contratista o proveedor ; Descripción de las razones que justifican su elección; Área(s) solicitante; Área(s) contratante(s); Área(s) responsable de su ejecución; Número que identifique al contrato ; Fecha del contrato; Monto del contrato sin impuestos (en MXN); Monto total del contrato con impuestos incluidos (MXN); Monto mínimo, con impuestos incluidos, en su caso; Monto máximo, con impuestos incluidos, en su caso; Tipo de moneda; Tipo de cam+BH8bio de referencia, en su caso; Forma de pago; Objeto del contrato; Fecha de inicio del plazo de entrega o ejecución; Fecha de término del plazo de entrega o ejecución; Hipervínculo al documento del contrato y anexos, en versión pública, en su caso; Hipervínculo al comunicado de suspensión, en su caso; Partida presupuestal de acuerdo con el COG; Origen de los recursos públicos (catálogo); Fuente de financiamiento;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 Hipervínculo al acta de recepción física de los trabajos ejecutados u homóloga, en su caso; Hipervínculo al finiquito, en su  caso; no se requisitaron ya que no se realizo ninguna contratación en este trimestre a través del Procedimiento de Licitación Pública o Invitación a Cuando Menos tres Personas, de conformidad con lo dispuesto en los Art. 73 de fracción XXIX de la Constitución Política de los Estados Unidos Mexicanos, 1 y 3 de la Ley Orgánica del Tribunal Federal de Justicia Administrativa.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</si>
</sst>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ashDot">
        <color indexed="64"/>
      </top>
      <bottom style="double">
        <color indexed="64"/>
      </bottom>
      <diagonal/>
    </border>
    <border>
      <left/>
      <right/>
      <top style="dashDot">
        <color indexed="64"/>
      </top>
      <bottom style="double">
        <color indexed="64"/>
      </bottom>
      <diagonal/>
    </border>
    <border>
      <left/>
      <right style="thin">
        <color indexed="64"/>
      </right>
      <top style="dashDot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 style="thin">
        <color indexed="64"/>
      </left>
      <right/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6" xfId="0" applyFont="1" applyFill="1" applyBorder="1"/>
    <xf numFmtId="0" fontId="2" fillId="2" borderId="2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wrapText="1"/>
    </xf>
    <xf numFmtId="14" fontId="2" fillId="0" borderId="0" xfId="0" applyNumberFormat="1" applyFont="1"/>
    <xf numFmtId="0" fontId="2" fillId="0" borderId="0" xfId="0" applyFont="1" applyFill="1" applyBorder="1"/>
    <xf numFmtId="4" fontId="2" fillId="0" borderId="0" xfId="0" applyNumberFormat="1" applyFont="1"/>
    <xf numFmtId="14" fontId="0" fillId="0" borderId="0" xfId="0" applyNumberFormat="1"/>
    <xf numFmtId="0" fontId="8" fillId="0" borderId="0" xfId="1" applyFont="1"/>
    <xf numFmtId="0" fontId="2" fillId="2" borderId="2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 wrapText="1"/>
    </xf>
    <xf numFmtId="0" fontId="2" fillId="2" borderId="30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6" fillId="0" borderId="0" xfId="1" applyFill="1"/>
    <xf numFmtId="0" fontId="7" fillId="0" borderId="0" xfId="0" applyFont="1" applyFill="1" applyAlignment="1" applyProtection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623888</xdr:colOff>
      <xdr:row>1</xdr:row>
      <xdr:rowOff>19050</xdr:rowOff>
    </xdr:from>
    <xdr:to>
      <xdr:col>5</xdr:col>
      <xdr:colOff>358308</xdr:colOff>
      <xdr:row>8</xdr:row>
      <xdr:rowOff>261657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9588" y="209550"/>
          <a:ext cx="2530288" cy="19621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MORELIA/28a-LGT_Art_70_Fr_XXVIII_1T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ADMVO3/Documents/INFORMES%20INAI%20Y%20TRIBUNAL%202019/INAI/28a-LGT_Art_70_Fr_XXVIII_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>
        <row r="9">
          <cell r="I9">
            <v>43536</v>
          </cell>
        </row>
      </sheetData>
      <sheetData sheetId="1" refreshError="1"/>
      <sheetData sheetId="2" refreshError="1"/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reg08/08/SWICH2021/Fallo%20E6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08/08/SWICH2021/CONVOCATORIA%20E51.pdf" TargetMode="External"/><Relationship Id="rId1" Type="http://schemas.openxmlformats.org/officeDocument/2006/relationships/hyperlink" Target="http://transparencia.tfja.gob.mx/reg08/08/SWICH2021/CONVOCATORIA%20E67.pdf" TargetMode="External"/><Relationship Id="rId6" Type="http://schemas.openxmlformats.org/officeDocument/2006/relationships/hyperlink" Target="http://transparencia.tfja.gob.mx/reg08/08/SWICH2021/contrato%20SIO.pdf" TargetMode="External"/><Relationship Id="rId5" Type="http://schemas.openxmlformats.org/officeDocument/2006/relationships/hyperlink" Target="http://transparencia.tfja.gob.mx/reg08/08/SWICH2021/propuesta.pdf" TargetMode="External"/><Relationship Id="rId4" Type="http://schemas.openxmlformats.org/officeDocument/2006/relationships/hyperlink" Target="http://transparencia.tfja.gob.mx/reg08/08/SWICH2021/FALLO%20E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R23"/>
  <sheetViews>
    <sheetView tabSelected="1" topLeftCell="A4" zoomScaleNormal="100" workbookViewId="0">
      <selection activeCell="A16" sqref="A16"/>
    </sheetView>
  </sheetViews>
  <sheetFormatPr baseColWidth="10" defaultRowHeight="15" x14ac:dyDescent="0.2"/>
  <cols>
    <col min="1" max="1" width="10" style="1" customWidth="1"/>
    <col min="2" max="3" width="22.7109375" style="1" customWidth="1"/>
    <col min="4" max="4" width="18.140625" style="1" customWidth="1"/>
    <col min="5" max="5" width="23.85546875" style="1" customWidth="1"/>
    <col min="6" max="6" width="17.28515625" style="1" customWidth="1"/>
    <col min="7" max="7" width="18.140625" style="1" customWidth="1"/>
    <col min="8" max="8" width="20.7109375" style="1" customWidth="1"/>
    <col min="9" max="9" width="27.7109375" style="1" customWidth="1"/>
    <col min="10" max="10" width="26.140625" style="1" customWidth="1"/>
    <col min="11" max="11" width="33" style="1" customWidth="1"/>
    <col min="12" max="12" width="34.42578125" style="1" customWidth="1"/>
    <col min="13" max="13" width="28" style="1" customWidth="1"/>
    <col min="14" max="14" width="29.28515625" style="1" customWidth="1"/>
    <col min="15" max="15" width="12.42578125" style="1" customWidth="1"/>
    <col min="16" max="16" width="17.7109375" style="1" customWidth="1"/>
    <col min="17" max="17" width="20.42578125" style="1" customWidth="1"/>
    <col min="18" max="18" width="31.85546875" style="1" customWidth="1"/>
    <col min="19" max="19" width="48.140625" style="1" customWidth="1"/>
    <col min="20" max="20" width="29.85546875" style="1" customWidth="1"/>
    <col min="21" max="21" width="16.42578125" style="1" customWidth="1"/>
    <col min="22" max="22" width="17.7109375" style="1" customWidth="1"/>
    <col min="23" max="23" width="20.85546875" style="1" customWidth="1"/>
    <col min="24" max="24" width="32.140625" style="1" customWidth="1"/>
    <col min="25" max="25" width="43.5703125" style="1" customWidth="1"/>
    <col min="26" max="26" width="34.85546875" style="1" customWidth="1"/>
    <col min="27" max="27" width="38.85546875" style="1" customWidth="1"/>
    <col min="28" max="28" width="41.85546875" style="1" customWidth="1"/>
    <col min="29" max="29" width="43.5703125" style="1" customWidth="1"/>
    <col min="30" max="30" width="32.28515625" style="1" customWidth="1"/>
    <col min="31" max="31" width="36.28515625" style="1" customWidth="1"/>
    <col min="32" max="32" width="37.7109375" style="1" customWidth="1"/>
    <col min="33" max="33" width="34.5703125" style="1" customWidth="1"/>
    <col min="34" max="34" width="34.42578125" style="1" customWidth="1"/>
    <col min="35" max="35" width="45.140625" style="1" customWidth="1"/>
    <col min="36" max="36" width="37.28515625" style="1" customWidth="1"/>
    <col min="37" max="38" width="43.85546875" style="1" customWidth="1"/>
    <col min="39" max="39" width="35.85546875" style="1" customWidth="1"/>
    <col min="40" max="40" width="37.140625" style="1" customWidth="1"/>
    <col min="41" max="41" width="51.42578125" style="1" customWidth="1"/>
    <col min="42" max="42" width="22.85546875" style="1" customWidth="1"/>
    <col min="43" max="43" width="23.85546875" style="1" customWidth="1"/>
    <col min="44" max="44" width="22.85546875" style="1" customWidth="1"/>
    <col min="45" max="45" width="24.7109375" style="1" customWidth="1"/>
    <col min="46" max="46" width="30.7109375" style="1" customWidth="1"/>
    <col min="47" max="47" width="33.7109375" style="1" customWidth="1"/>
    <col min="48" max="48" width="33" style="1" customWidth="1"/>
    <col min="49" max="49" width="19.85546875" style="1" customWidth="1"/>
    <col min="50" max="50" width="25.7109375" style="1" customWidth="1"/>
    <col min="51" max="51" width="22.7109375" style="1" customWidth="1"/>
    <col min="52" max="52" width="30.7109375" style="1" customWidth="1"/>
    <col min="53" max="54" width="32.85546875" style="1" customWidth="1"/>
    <col min="55" max="66" width="40.7109375" style="1" customWidth="1"/>
    <col min="67" max="67" width="37.85546875" style="1" customWidth="1"/>
    <col min="68" max="68" width="39.140625" style="1" customWidth="1"/>
    <col min="69" max="69" width="33.5703125" style="1" customWidth="1"/>
    <col min="70" max="70" width="44.5703125" style="1" customWidth="1"/>
    <col min="71" max="73" width="43" style="1" customWidth="1"/>
    <col min="74" max="74" width="50.42578125" style="1" customWidth="1"/>
    <col min="75" max="75" width="28" style="1" customWidth="1"/>
    <col min="76" max="76" width="52.28515625" style="1" customWidth="1"/>
    <col min="77" max="77" width="19" style="1" customWidth="1"/>
    <col min="78" max="78" width="18.7109375" style="1" customWidth="1"/>
    <col min="79" max="79" width="18.140625" style="1" customWidth="1"/>
    <col min="80" max="16384" width="11.42578125" style="1"/>
  </cols>
  <sheetData>
    <row r="3" spans="1:96" ht="34.5" customHeight="1" x14ac:dyDescent="0.4">
      <c r="G3" s="43" t="s">
        <v>4</v>
      </c>
      <c r="H3" s="43"/>
      <c r="I3" s="43"/>
      <c r="J3" s="43"/>
      <c r="K3" s="43"/>
    </row>
    <row r="5" spans="1:96" ht="23.25" x14ac:dyDescent="0.35">
      <c r="G5" s="44" t="s">
        <v>5</v>
      </c>
      <c r="H5" s="44"/>
      <c r="I5" s="44"/>
      <c r="J5" s="44"/>
      <c r="K5" s="44"/>
    </row>
    <row r="7" spans="1:96" ht="18" x14ac:dyDescent="0.25">
      <c r="G7" s="45" t="s">
        <v>6</v>
      </c>
      <c r="H7" s="45"/>
      <c r="I7" s="45"/>
      <c r="J7" s="45"/>
      <c r="K7" s="45"/>
    </row>
    <row r="9" spans="1:96" ht="33" customHeight="1" x14ac:dyDescent="0.2">
      <c r="G9" s="46" t="s">
        <v>79</v>
      </c>
      <c r="H9" s="46"/>
      <c r="I9" s="46"/>
      <c r="J9" s="46"/>
      <c r="K9" s="46"/>
    </row>
    <row r="11" spans="1:96" ht="15.75" thickBot="1" x14ac:dyDescent="0.25"/>
    <row r="12" spans="1:96" ht="32.25" customHeight="1" x14ac:dyDescent="0.2">
      <c r="A12" s="13" t="s">
        <v>0</v>
      </c>
      <c r="B12" s="16" t="s">
        <v>7</v>
      </c>
      <c r="C12" s="19" t="s">
        <v>8</v>
      </c>
      <c r="D12" s="24" t="s">
        <v>53</v>
      </c>
      <c r="E12" s="24"/>
      <c r="F12" s="24" t="s">
        <v>56</v>
      </c>
      <c r="G12" s="24"/>
      <c r="H12" s="24"/>
      <c r="I12" s="31"/>
      <c r="J12" s="28" t="s">
        <v>58</v>
      </c>
      <c r="K12" s="32" t="s">
        <v>53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3"/>
      <c r="AF12" s="16" t="s">
        <v>20</v>
      </c>
      <c r="AG12" s="31" t="s">
        <v>53</v>
      </c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3"/>
      <c r="BI12" s="31" t="s">
        <v>59</v>
      </c>
      <c r="BJ12" s="32"/>
      <c r="BK12" s="32"/>
      <c r="BL12" s="32"/>
      <c r="BM12" s="33"/>
      <c r="BN12" s="31" t="s">
        <v>53</v>
      </c>
      <c r="BO12" s="32"/>
      <c r="BP12" s="32"/>
      <c r="BQ12" s="32"/>
      <c r="BR12" s="32"/>
      <c r="BS12" s="32"/>
      <c r="BT12" s="32"/>
      <c r="BU12" s="32"/>
      <c r="BV12" s="32"/>
      <c r="BW12" s="33"/>
      <c r="BX12" s="16" t="s">
        <v>9</v>
      </c>
      <c r="BY12" s="16" t="s">
        <v>10</v>
      </c>
      <c r="BZ12" s="16" t="s">
        <v>11</v>
      </c>
      <c r="CA12" s="40" t="s">
        <v>12</v>
      </c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</row>
    <row r="13" spans="1:96" ht="34.5" customHeight="1" thickBot="1" x14ac:dyDescent="0.25">
      <c r="A13" s="14"/>
      <c r="B13" s="17"/>
      <c r="C13" s="20"/>
      <c r="D13" s="22" t="s">
        <v>54</v>
      </c>
      <c r="E13" s="22" t="s">
        <v>55</v>
      </c>
      <c r="F13" s="22" t="s">
        <v>3</v>
      </c>
      <c r="G13" s="22" t="s">
        <v>1</v>
      </c>
      <c r="H13" s="22" t="s">
        <v>2</v>
      </c>
      <c r="I13" s="26" t="s">
        <v>57</v>
      </c>
      <c r="J13" s="29"/>
      <c r="K13" s="34" t="s">
        <v>14</v>
      </c>
      <c r="L13" s="25" t="s">
        <v>15</v>
      </c>
      <c r="M13" s="25" t="s">
        <v>16</v>
      </c>
      <c r="N13" s="25" t="s">
        <v>17</v>
      </c>
      <c r="O13" s="36" t="s">
        <v>80</v>
      </c>
      <c r="P13" s="36"/>
      <c r="Q13" s="36"/>
      <c r="R13" s="36"/>
      <c r="S13" s="25" t="s">
        <v>61</v>
      </c>
      <c r="T13" s="25" t="s">
        <v>18</v>
      </c>
      <c r="U13" s="36" t="s">
        <v>81</v>
      </c>
      <c r="V13" s="36"/>
      <c r="W13" s="36"/>
      <c r="X13" s="36"/>
      <c r="Y13" s="25" t="s">
        <v>62</v>
      </c>
      <c r="Z13" s="36" t="s">
        <v>82</v>
      </c>
      <c r="AA13" s="36"/>
      <c r="AB13" s="36"/>
      <c r="AC13" s="25" t="s">
        <v>66</v>
      </c>
      <c r="AD13" s="25" t="s">
        <v>67</v>
      </c>
      <c r="AE13" s="25" t="s">
        <v>19</v>
      </c>
      <c r="AF13" s="17"/>
      <c r="AG13" s="25" t="s">
        <v>21</v>
      </c>
      <c r="AH13" s="37" t="s">
        <v>83</v>
      </c>
      <c r="AI13" s="38"/>
      <c r="AJ13" s="38"/>
      <c r="AK13" s="25" t="s">
        <v>22</v>
      </c>
      <c r="AL13" s="25" t="s">
        <v>23</v>
      </c>
      <c r="AM13" s="25" t="s">
        <v>24</v>
      </c>
      <c r="AN13" s="25" t="s">
        <v>25</v>
      </c>
      <c r="AO13" s="25" t="s">
        <v>26</v>
      </c>
      <c r="AP13" s="25" t="s">
        <v>27</v>
      </c>
      <c r="AQ13" s="25" t="s">
        <v>28</v>
      </c>
      <c r="AR13" s="25" t="s">
        <v>29</v>
      </c>
      <c r="AS13" s="25" t="s">
        <v>30</v>
      </c>
      <c r="AT13" s="25" t="s">
        <v>31</v>
      </c>
      <c r="AU13" s="25" t="s">
        <v>32</v>
      </c>
      <c r="AV13" s="25" t="s">
        <v>33</v>
      </c>
      <c r="AW13" s="25" t="s">
        <v>34</v>
      </c>
      <c r="AX13" s="25" t="s">
        <v>35</v>
      </c>
      <c r="AY13" s="25" t="s">
        <v>36</v>
      </c>
      <c r="AZ13" s="25" t="s">
        <v>37</v>
      </c>
      <c r="BA13" s="39" t="s">
        <v>70</v>
      </c>
      <c r="BB13" s="39"/>
      <c r="BC13" s="25" t="s">
        <v>40</v>
      </c>
      <c r="BD13" s="25" t="s">
        <v>41</v>
      </c>
      <c r="BE13" s="25" t="s">
        <v>71</v>
      </c>
      <c r="BF13" s="25" t="s">
        <v>72</v>
      </c>
      <c r="BG13" s="25" t="s">
        <v>42</v>
      </c>
      <c r="BH13" s="25" t="s">
        <v>43</v>
      </c>
      <c r="BI13" s="25" t="s">
        <v>44</v>
      </c>
      <c r="BJ13" s="25" t="s">
        <v>45</v>
      </c>
      <c r="BK13" s="25" t="s">
        <v>46</v>
      </c>
      <c r="BL13" s="25" t="s">
        <v>47</v>
      </c>
      <c r="BM13" s="25" t="s">
        <v>73</v>
      </c>
      <c r="BN13" s="25" t="s">
        <v>13</v>
      </c>
      <c r="BO13" s="36" t="s">
        <v>74</v>
      </c>
      <c r="BP13" s="36"/>
      <c r="BQ13" s="36"/>
      <c r="BR13" s="36"/>
      <c r="BS13" s="25" t="s">
        <v>48</v>
      </c>
      <c r="BT13" s="25" t="s">
        <v>49</v>
      </c>
      <c r="BU13" s="25" t="s">
        <v>50</v>
      </c>
      <c r="BV13" s="25" t="s">
        <v>51</v>
      </c>
      <c r="BW13" s="25" t="s">
        <v>52</v>
      </c>
      <c r="BX13" s="17"/>
      <c r="BY13" s="17"/>
      <c r="BZ13" s="17"/>
      <c r="CA13" s="41"/>
    </row>
    <row r="14" spans="1:96" ht="29.25" customHeight="1" thickTop="1" thickBot="1" x14ac:dyDescent="0.25">
      <c r="A14" s="15"/>
      <c r="B14" s="18"/>
      <c r="C14" s="21"/>
      <c r="D14" s="23"/>
      <c r="E14" s="23"/>
      <c r="F14" s="23"/>
      <c r="G14" s="23"/>
      <c r="H14" s="23"/>
      <c r="I14" s="27"/>
      <c r="J14" s="30"/>
      <c r="K14" s="35"/>
      <c r="L14" s="18"/>
      <c r="M14" s="18"/>
      <c r="N14" s="18"/>
      <c r="O14" s="3" t="s">
        <v>3</v>
      </c>
      <c r="P14" s="5" t="s">
        <v>1</v>
      </c>
      <c r="Q14" s="5" t="s">
        <v>2</v>
      </c>
      <c r="R14" s="5" t="s">
        <v>60</v>
      </c>
      <c r="S14" s="18"/>
      <c r="T14" s="18"/>
      <c r="U14" s="6" t="s">
        <v>3</v>
      </c>
      <c r="V14" s="6" t="s">
        <v>1</v>
      </c>
      <c r="W14" s="6" t="s">
        <v>2</v>
      </c>
      <c r="X14" s="6" t="s">
        <v>60</v>
      </c>
      <c r="Y14" s="18"/>
      <c r="Z14" s="6" t="s">
        <v>63</v>
      </c>
      <c r="AA14" s="6" t="s">
        <v>64</v>
      </c>
      <c r="AB14" s="6" t="s">
        <v>65</v>
      </c>
      <c r="AC14" s="18"/>
      <c r="AD14" s="18"/>
      <c r="AE14" s="18"/>
      <c r="AF14" s="18"/>
      <c r="AG14" s="18"/>
      <c r="AH14" s="4" t="s">
        <v>3</v>
      </c>
      <c r="AI14" s="4" t="s">
        <v>68</v>
      </c>
      <c r="AJ14" s="4" t="s">
        <v>69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7" t="s">
        <v>38</v>
      </c>
      <c r="BB14" s="7" t="s">
        <v>39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6" t="s">
        <v>75</v>
      </c>
      <c r="BP14" s="6" t="s">
        <v>76</v>
      </c>
      <c r="BQ14" s="6" t="s">
        <v>77</v>
      </c>
      <c r="BR14" s="7" t="s">
        <v>78</v>
      </c>
      <c r="BS14" s="18"/>
      <c r="BT14" s="18"/>
      <c r="BU14" s="18"/>
      <c r="BV14" s="18"/>
      <c r="BW14" s="18"/>
      <c r="BX14" s="18"/>
      <c r="BY14" s="18"/>
      <c r="BZ14" s="18"/>
      <c r="CA14" s="42"/>
    </row>
    <row r="15" spans="1:96" customFormat="1" ht="18.75" customHeight="1" x14ac:dyDescent="0.25">
      <c r="A15" s="47">
        <v>2021</v>
      </c>
      <c r="B15" s="48">
        <v>44197</v>
      </c>
      <c r="C15" s="48">
        <v>44286</v>
      </c>
      <c r="D15" s="47" t="s">
        <v>86</v>
      </c>
      <c r="E15" s="47" t="s">
        <v>85</v>
      </c>
      <c r="F15" s="1"/>
      <c r="G15" s="1"/>
      <c r="H15" s="1"/>
      <c r="I15" t="s">
        <v>87</v>
      </c>
      <c r="J15" t="s">
        <v>88</v>
      </c>
      <c r="K15" s="47" t="s">
        <v>91</v>
      </c>
      <c r="L15" s="50" t="s">
        <v>93</v>
      </c>
      <c r="M15" s="48">
        <v>44246</v>
      </c>
      <c r="N15" s="47" t="s">
        <v>95</v>
      </c>
      <c r="O15" s="12"/>
      <c r="P15" s="12"/>
      <c r="Q15" s="12"/>
      <c r="R15" t="s">
        <v>87</v>
      </c>
      <c r="S15" t="s">
        <v>88</v>
      </c>
      <c r="T15" s="48">
        <v>44249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50" t="s">
        <v>97</v>
      </c>
      <c r="AF15" s="50" t="s">
        <v>99</v>
      </c>
      <c r="AG15" s="1"/>
      <c r="AH15" s="1"/>
      <c r="AI15" s="1"/>
      <c r="AJ15" s="1"/>
      <c r="AK15" s="47" t="s">
        <v>87</v>
      </c>
      <c r="AL15" s="47" t="s">
        <v>88</v>
      </c>
      <c r="AM15" s="47" t="s">
        <v>101</v>
      </c>
      <c r="AN15" s="47" t="s">
        <v>102</v>
      </c>
      <c r="AO15" s="47" t="s">
        <v>102</v>
      </c>
      <c r="AP15" s="47" t="s">
        <v>84</v>
      </c>
      <c r="AQ15" s="47" t="s">
        <v>103</v>
      </c>
      <c r="AR15" s="48">
        <v>44256</v>
      </c>
      <c r="AS15" s="47">
        <v>679310.34</v>
      </c>
      <c r="AT15" s="47">
        <v>788000</v>
      </c>
      <c r="AU15" s="1"/>
      <c r="AV15" s="1"/>
      <c r="AW15" s="47" t="s">
        <v>105</v>
      </c>
      <c r="AX15" s="1"/>
      <c r="AY15" s="47" t="s">
        <v>106</v>
      </c>
      <c r="AZ15" s="47" t="s">
        <v>107</v>
      </c>
      <c r="BA15" s="48">
        <v>44256</v>
      </c>
      <c r="BB15" s="48">
        <v>44561</v>
      </c>
      <c r="BC15" s="50" t="s">
        <v>108</v>
      </c>
      <c r="BD15" s="1"/>
      <c r="BE15" s="47">
        <v>1</v>
      </c>
      <c r="BF15" s="47" t="s">
        <v>109</v>
      </c>
      <c r="BG15" s="47" t="s">
        <v>109</v>
      </c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51" t="s">
        <v>84</v>
      </c>
      <c r="BY15" s="48">
        <v>44226</v>
      </c>
      <c r="BZ15" s="48">
        <v>44196</v>
      </c>
      <c r="CA15" s="47" t="s">
        <v>110</v>
      </c>
      <c r="CB15" s="1"/>
      <c r="CC15" s="1"/>
    </row>
    <row r="16" spans="1:96" ht="15.75" x14ac:dyDescent="0.25">
      <c r="A16" s="47">
        <v>2021</v>
      </c>
      <c r="B16" s="48">
        <v>44197</v>
      </c>
      <c r="C16" s="48">
        <v>44286</v>
      </c>
      <c r="D16" s="47" t="s">
        <v>86</v>
      </c>
      <c r="E16" s="47" t="s">
        <v>85</v>
      </c>
      <c r="I16" s="49" t="s">
        <v>89</v>
      </c>
      <c r="J16" t="s">
        <v>90</v>
      </c>
      <c r="K16" s="47" t="s">
        <v>92</v>
      </c>
      <c r="L16" s="50" t="s">
        <v>94</v>
      </c>
      <c r="M16" s="48">
        <v>44229</v>
      </c>
      <c r="N16" s="47" t="s">
        <v>95</v>
      </c>
      <c r="O16" s="12"/>
      <c r="P16" s="12"/>
      <c r="Q16" s="12"/>
      <c r="R16" s="49" t="s">
        <v>96</v>
      </c>
      <c r="S16" s="49" t="s">
        <v>90</v>
      </c>
      <c r="T16" s="48">
        <v>44237</v>
      </c>
      <c r="AE16" s="50" t="s">
        <v>98</v>
      </c>
      <c r="AK16" s="49" t="s">
        <v>100</v>
      </c>
      <c r="AL16" s="49" t="s">
        <v>90</v>
      </c>
      <c r="AM16" s="47" t="s">
        <v>101</v>
      </c>
      <c r="AN16" s="47" t="s">
        <v>102</v>
      </c>
      <c r="AO16" s="47" t="s">
        <v>102</v>
      </c>
      <c r="AP16" s="47" t="s">
        <v>84</v>
      </c>
      <c r="AQ16" s="47" t="s">
        <v>104</v>
      </c>
      <c r="AR16" s="48">
        <v>44256</v>
      </c>
      <c r="AS16" s="47">
        <v>570614</v>
      </c>
      <c r="AT16" s="47">
        <v>661912.24</v>
      </c>
      <c r="AW16" s="47" t="s">
        <v>105</v>
      </c>
      <c r="AY16" s="47" t="s">
        <v>106</v>
      </c>
      <c r="AZ16" s="47" t="s">
        <v>107</v>
      </c>
      <c r="BA16" s="48">
        <v>44256</v>
      </c>
      <c r="BB16" s="48">
        <v>44561</v>
      </c>
      <c r="BE16" s="47">
        <v>2</v>
      </c>
      <c r="BF16" s="47" t="s">
        <v>109</v>
      </c>
      <c r="BG16" s="47" t="s">
        <v>109</v>
      </c>
      <c r="BX16" s="51" t="s">
        <v>84</v>
      </c>
      <c r="BY16" s="48">
        <v>44226</v>
      </c>
      <c r="BZ16" s="48">
        <v>44196</v>
      </c>
      <c r="CA16" s="47" t="s">
        <v>110</v>
      </c>
    </row>
    <row r="17" spans="1:78" ht="15.75" x14ac:dyDescent="0.25">
      <c r="A17"/>
      <c r="B17" s="11"/>
      <c r="C17" s="11"/>
      <c r="D17"/>
      <c r="E17"/>
    </row>
    <row r="18" spans="1:78" ht="15.75" x14ac:dyDescent="0.25">
      <c r="A18"/>
      <c r="B18" s="11"/>
      <c r="C18" s="11"/>
      <c r="D18"/>
      <c r="E18"/>
    </row>
    <row r="19" spans="1:78" x14ac:dyDescent="0.2">
      <c r="B19" s="8"/>
      <c r="C19" s="8"/>
      <c r="M19" s="8"/>
      <c r="N19" s="8"/>
      <c r="T19" s="8"/>
      <c r="AR19" s="8"/>
      <c r="BA19" s="8"/>
      <c r="BB19" s="8"/>
      <c r="BY19" s="8"/>
      <c r="BZ19" s="8"/>
    </row>
    <row r="21" spans="1:78" ht="15.75" x14ac:dyDescent="0.25">
      <c r="Z21"/>
      <c r="AA21"/>
      <c r="AB21"/>
    </row>
    <row r="23" spans="1:78" x14ac:dyDescent="0.2">
      <c r="B23" s="8"/>
      <c r="C23" s="8"/>
      <c r="M23" s="8"/>
      <c r="N23" s="8"/>
      <c r="T23" s="8"/>
      <c r="AQ23" s="9"/>
      <c r="AR23" s="8"/>
      <c r="AS23" s="10"/>
      <c r="AT23" s="10"/>
      <c r="BA23" s="8"/>
      <c r="BB23" s="8"/>
      <c r="BY23" s="8"/>
      <c r="BZ23" s="8"/>
    </row>
  </sheetData>
  <mergeCells count="75">
    <mergeCell ref="BM13:BM14"/>
    <mergeCell ref="BD13:BD14"/>
    <mergeCell ref="BI13:BI14"/>
    <mergeCell ref="BC13:BC14"/>
    <mergeCell ref="BJ13:BJ14"/>
    <mergeCell ref="BK13:BK14"/>
    <mergeCell ref="BL13:BL14"/>
    <mergeCell ref="BA13:BB13"/>
    <mergeCell ref="BZ12:BZ14"/>
    <mergeCell ref="CA12:CA14"/>
    <mergeCell ref="G3:K3"/>
    <mergeCell ref="G5:K5"/>
    <mergeCell ref="G7:K7"/>
    <mergeCell ref="G9:K9"/>
    <mergeCell ref="BU13:BU14"/>
    <mergeCell ref="BV13:BV14"/>
    <mergeCell ref="BW13:BW14"/>
    <mergeCell ref="BX12:BX14"/>
    <mergeCell ref="BY12:BY14"/>
    <mergeCell ref="BN13:BN14"/>
    <mergeCell ref="BO13:BR13"/>
    <mergeCell ref="BS13:BS14"/>
    <mergeCell ref="BT13:BT14"/>
    <mergeCell ref="BI12:BM12"/>
    <mergeCell ref="AF12:AF14"/>
    <mergeCell ref="AG13:AG14"/>
    <mergeCell ref="AH13:AJ13"/>
    <mergeCell ref="AK13:AK14"/>
    <mergeCell ref="AL13:AL14"/>
    <mergeCell ref="AM13:AM14"/>
    <mergeCell ref="AN13:AN14"/>
    <mergeCell ref="BE13:BE14"/>
    <mergeCell ref="BF13:BF14"/>
    <mergeCell ref="BG13:BG14"/>
    <mergeCell ref="BH13:BH14"/>
    <mergeCell ref="AW13:AW14"/>
    <mergeCell ref="AX13:AX14"/>
    <mergeCell ref="AY13:AY14"/>
    <mergeCell ref="AZ13:AZ14"/>
    <mergeCell ref="BN12:BW12"/>
    <mergeCell ref="K13:K14"/>
    <mergeCell ref="L13:L14"/>
    <mergeCell ref="M13:M14"/>
    <mergeCell ref="N13:N14"/>
    <mergeCell ref="O13:R13"/>
    <mergeCell ref="S13:S14"/>
    <mergeCell ref="T13:T14"/>
    <mergeCell ref="U13:X13"/>
    <mergeCell ref="Y13:Y14"/>
    <mergeCell ref="Z13:AB13"/>
    <mergeCell ref="AC13:AC14"/>
    <mergeCell ref="AD13:AD14"/>
    <mergeCell ref="AE13:AE14"/>
    <mergeCell ref="K12:AE12"/>
    <mergeCell ref="AG12:BH12"/>
    <mergeCell ref="AT13:AT14"/>
    <mergeCell ref="AU13:AU14"/>
    <mergeCell ref="AV13:AV14"/>
    <mergeCell ref="F13:F14"/>
    <mergeCell ref="G13:G14"/>
    <mergeCell ref="H13:H14"/>
    <mergeCell ref="I13:I14"/>
    <mergeCell ref="J12:J14"/>
    <mergeCell ref="F12:I12"/>
    <mergeCell ref="AO13:AO14"/>
    <mergeCell ref="AP13:AP14"/>
    <mergeCell ref="AQ13:AQ14"/>
    <mergeCell ref="AR13:AR14"/>
    <mergeCell ref="AS13:AS14"/>
    <mergeCell ref="A12:A14"/>
    <mergeCell ref="B12:B14"/>
    <mergeCell ref="C12:C14"/>
    <mergeCell ref="D13:D14"/>
    <mergeCell ref="E13:E14"/>
    <mergeCell ref="D12:E12"/>
  </mergeCells>
  <dataValidations count="3">
    <dataValidation type="list" allowBlank="1" showErrorMessage="1" sqref="E15:E19">
      <formula1>Hidden_24</formula1>
    </dataValidation>
    <dataValidation type="list" allowBlank="1" showErrorMessage="1" sqref="D23 D15:D19">
      <formula1>Hidden_13</formula1>
    </dataValidation>
    <dataValidation type="list" allowBlank="1" showErrorMessage="1" sqref="BF15:BG16">
      <formula1>Hidden_341</formula1>
    </dataValidation>
  </dataValidations>
  <hyperlinks>
    <hyperlink ref="L15" r:id="rId1"/>
    <hyperlink ref="L16" r:id="rId2"/>
    <hyperlink ref="AE15" r:id="rId3"/>
    <hyperlink ref="AE16" r:id="rId4"/>
    <hyperlink ref="AF15" r:id="rId5"/>
    <hyperlink ref="BC15" r:id="rId6"/>
  </hyperlinks>
  <pageMargins left="0.7" right="0.7" top="0.75" bottom="0.75" header="0.3" footer="0.3"/>
  <pageSetup paperSize="5" orientation="landscape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FRACC.XXVIII-A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Angélica Ivón Ocampo Barragán</cp:lastModifiedBy>
  <cp:lastPrinted>2017-05-15T14:09:43Z</cp:lastPrinted>
  <dcterms:created xsi:type="dcterms:W3CDTF">2017-05-11T16:05:20Z</dcterms:created>
  <dcterms:modified xsi:type="dcterms:W3CDTF">2021-04-30T15:55:38Z</dcterms:modified>
</cp:coreProperties>
</file>