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cgochi\Documents\2020\FORMATOS\PORTAL\CARGA 4T 2do CD\Aguascalientes\"/>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_341">[2]Hidden_3!$A$1:$A$3</definedName>
    <definedName name="Hidden_448">#REF!</definedName>
    <definedName name="Hidden_549">[2]Hidden_5!$A$1:$A$2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<sst xmlns="http://schemas.openxmlformats.org/spreadsheetml/2006/main" count="178" uniqueCount="134">
  <si>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</si>
  <si>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</si>
  <si>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</si>
  <si>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</si>
  <si>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</si>
  <si>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</si>
  <si>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</si>
  <si>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</si>
  <si>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</si>
  <si>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</si>
  <si>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</si>
  <si>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</si>
  <si>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</si>
  <si>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</si>
  <si>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</si>
  <si>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</si>
  <si>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</si>
  <si>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</si>
  <si>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</si>
  <si>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</si>
  <si>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</si>
  <si>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</si>
  <si>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</si>
  <si>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</si>
  <si>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</si>
  <si>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</si>
  <si>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</si>
  <si>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</si>
  <si>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</si>
  <si>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</si>
  <si>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</si>
  <si>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</si>
  <si>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</si>
  <si>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</si>
  <si>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</si>
  <si>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</si>
  <si>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</si>
  <si>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</si>
  <si>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</si>
  <si>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</si>
  <si>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</si>
  <si>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</si>
  <si>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</si>
  <si>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</si>
  <si>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</si>
  <si>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</si>
  <si>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</si>
  <si>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</si>
  <si>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</si>
  <si>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</si>
  <si>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</si>
  <si>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</si>
  <si>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</si>
  <si>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</si>
  <si>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</si>
  <si>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</si>
  <si>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</si>
  <si>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</si>
  <si>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</si>
  <si>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</si>
  <si>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</si>
  <si>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</si>
  <si>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</si>
  <si>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</si>
  <si>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</si>
  <si>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</si>
  <si>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</si>
  <si>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</si>
  <si>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</si>
  <si>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</si>
  <si>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</si>
  <si>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</si>
  <si>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</si>
  <si>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</si>
  <si>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</si>
  <si>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</si>
  <si>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</si>
  <si>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</si>
  <si>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</si>
  <si>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</si>
  <si>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</si>
  <si>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</si>
  <si>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</si>
  <si>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</si>
  <si>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Nacional</t>
  </si>
  <si>
    <t>Federales</t>
  </si>
  <si>
    <t>Invitación a cuando menos tres personas</t>
  </si>
  <si>
    <t>Servicios</t>
  </si>
  <si>
    <t>TFJA-SOA-SRCI-001/2019</t>
  </si>
  <si>
    <t>http://transparencia.tfja.gob.mx/reg08/08/L_P/2019/limpieza/ cm_01.pdf</t>
  </si>
  <si>
    <t>SERVICIO DE LIMPIEZA</t>
  </si>
  <si>
    <t>TFJA-SOA-SRCI-002/2019</t>
  </si>
  <si>
    <t>http://transparencia.tfja.gob.mx/reg08/08/L_P/2019/vigilancia/ cm_02.pdf</t>
  </si>
  <si>
    <t>SERVICIO DE VIGILANCIA</t>
  </si>
  <si>
    <t>http://transparencia.tfja.gob.mx/reg08/08/L_P/2019/limpieza/ppta1.pdf</t>
  </si>
  <si>
    <t>http://transparencia.tfja.gob.mx/reg08/08/L_P/2019/limpieza/fall1.pdf</t>
  </si>
  <si>
    <t>MARÍA</t>
  </si>
  <si>
    <t>HUERTA</t>
  </si>
  <si>
    <t>PEREZ</t>
  </si>
  <si>
    <t>HUPM680226J19</t>
  </si>
  <si>
    <t>Delegación Administrativa Sala Regional Centro I</t>
  </si>
  <si>
    <t>Transferencia bancaria</t>
  </si>
  <si>
    <t>Servicio de limpieza en la Sala Regional del Centro I</t>
  </si>
  <si>
    <t>http://transparencia.tfja.gob.mx/reg08/08/L_P/2019/limpieza/ctr1_.pdf</t>
  </si>
  <si>
    <t>http://transparencia.tfja.gob.mx/reg08/08/L_P/2019/vigilancia/ppta2.pdf</t>
  </si>
  <si>
    <t>http://transparencia.tfja.gob.mx/reg08/08/L_P/2019/vigilancia/fall2.pdf</t>
  </si>
  <si>
    <t>SEGURIDAD PRIVADA INDUSTRIAL OMEGA, SC</t>
  </si>
  <si>
    <t>SPI990601TM6</t>
  </si>
  <si>
    <t>Servicio de vigilancia en la Sala Regional del Centro I</t>
  </si>
  <si>
    <t>http://transparencia.tfja.gob.mx/reg08/08/L_P/2019/vigilancia/ctr2_.pdf</t>
  </si>
  <si>
    <t>Recursos federales</t>
  </si>
  <si>
    <t>Federal</t>
  </si>
  <si>
    <t>Av. López Mateos número 1001, Torre A, piso PH, Ags., Ags</t>
  </si>
  <si>
    <t>Serviciod e higiene y limpieza</t>
  </si>
  <si>
    <t>Si</t>
  </si>
  <si>
    <t>Supervisión de entrega de material acordado y supervisión de asistencia del personal contratado dentro del horarios establecidos.</t>
  </si>
  <si>
    <t>Supervisión de asistencia de personal contratado con equipo señalado en el contrato, y verificación de cumplimiento de sus obligaciones.</t>
  </si>
  <si>
    <t>Delegación Administrativa Sala Regional del Centro I</t>
  </si>
  <si>
    <t>No se requisitaron las columnas: Relación de asistentes a la junta de aclaraciones ya que ningun cotizante asistió a la junta; RFC de los posibles contratantes, ya que a los posibles contratantes no se les solicita RFC sino hasta que se realiza la contratación; Hipervínculo al documento donde conste la presentación las propuestas, no se requisitó ya que no se cuenta con la información; Razón social del contratista o proveedor ya que se contrató a una persona física; RFC de la persona física o moral contratista o proveedor en virtud de que es considerado dato personal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Extraordinaria, celebrada el 11 de octubre de 2017; Monto mínimo, con impuestos incluidos, en su caso, Monto máximo, con impuestos incluidos, en su caso ya que el contrato se pactó en cantidad específica;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</si>
  <si>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María Magdalena</t>
  </si>
  <si>
    <t>Barrón</t>
  </si>
  <si>
    <t>Montaño</t>
  </si>
  <si>
    <t xml:space="preserve">María </t>
  </si>
  <si>
    <t>Huerta</t>
  </si>
  <si>
    <t>Pérez</t>
  </si>
  <si>
    <t>Sergio Everardo</t>
  </si>
  <si>
    <t>Muñoz de Cota</t>
  </si>
  <si>
    <t>Bengoa</t>
  </si>
  <si>
    <t>Corporación de Instalación y Servicios Internos Empresariales, S.A. de C.V.</t>
  </si>
  <si>
    <t>Seguridad Privada Industrial Omega, S.C.</t>
  </si>
  <si>
    <t>Seguridad Empresarial Privada del Centro, S.A. de C.V.</t>
  </si>
  <si>
    <t>TFJA-SOA-SRCI-CM-001-2019</t>
  </si>
  <si>
    <t>AMPLIACION PLAZO</t>
  </si>
  <si>
    <t>TFJA-SOA-SRCI-CM-002-2019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</si>
</sst>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0" fontId="0" fillId="0" borderId="0" xfId="0" applyFont="1"/>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3" borderId="20"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0"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14" fontId="0" fillId="0" borderId="0" xfId="0" applyNumberFormat="1"/>
    <xf numFmtId="0" fontId="6" fillId="0" borderId="0" xfId="1" applyAlignment="1">
      <alignment vertical="center"/>
    </xf>
    <xf numFmtId="0" fontId="6" fillId="0" borderId="0" xfId="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82083</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rosas/Desktop/TRANSPARENCIA/28A-%20Invitaci&#243;n,%20Licitaci&#243;n/2018/28a-LGT_Art_70_Fr_XXVIII%204T%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08/08/L_P/2019/vigilancia/fall2.pdf" TargetMode="External"/><Relationship Id="rId3" Type="http://schemas.openxmlformats.org/officeDocument/2006/relationships/hyperlink" Target="http://transparencia.tfja.gob.mx/reg08/08/L_P/2019/limpieza/ctr1_.pdf" TargetMode="External"/><Relationship Id="rId7" Type="http://schemas.openxmlformats.org/officeDocument/2006/relationships/hyperlink" Target="http://transparencia.tfja.gob.mx/reg08/08/L_P/2019/limpieza/fall1.pdf" TargetMode="External"/><Relationship Id="rId12" Type="http://schemas.openxmlformats.org/officeDocument/2006/relationships/drawing" Target="../drawings/drawing1.xml"/><Relationship Id="rId2" Type="http://schemas.openxmlformats.org/officeDocument/2006/relationships/hyperlink" Target="http://transparencia.tfja.gob.mx/reg08/08/L_P/2019/vigilancia/%20cm_02.pdf" TargetMode="External"/><Relationship Id="rId1" Type="http://schemas.openxmlformats.org/officeDocument/2006/relationships/hyperlink" Target="http://transparencia.tfja.gob.mx/reg08/08/L_P/2019/limpieza/%20cm_01.pdf" TargetMode="External"/><Relationship Id="rId6" Type="http://schemas.openxmlformats.org/officeDocument/2006/relationships/hyperlink" Target="http://transparencia.tfja.gob.mx/reg08/08/L_P/2019/vigilancia/ppta2.pdf" TargetMode="External"/><Relationship Id="rId11" Type="http://schemas.openxmlformats.org/officeDocument/2006/relationships/printerSettings" Target="../printerSettings/printerSettings1.bin"/><Relationship Id="rId5" Type="http://schemas.openxmlformats.org/officeDocument/2006/relationships/hyperlink" Target="http://transparencia.tfja.gob.mx/reg08/08/L_P/2019/limpieza/ppta1.pdf" TargetMode="External"/><Relationship Id="rId10" Type="http://schemas.openxmlformats.org/officeDocument/2006/relationships/hyperlink" Target="http://transparencia.tfja.gob.mx/reg08/08/L_P/2019/vigilancia/%20cm_02.pdf" TargetMode="External"/><Relationship Id="rId4" Type="http://schemas.openxmlformats.org/officeDocument/2006/relationships/hyperlink" Target="http://transparencia.tfja.gob.mx/reg08/08/L_P/2019/vigilancia/ctr2_.pdf" TargetMode="External"/><Relationship Id="rId9" Type="http://schemas.openxmlformats.org/officeDocument/2006/relationships/hyperlink" Target="http://transparencia.tfja.gob.mx/reg08/08/L_P/2019/limpieza/%20cm_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20"/>
  <sheetViews>
    <sheetView tabSelected="1" topLeftCell="BN10" zoomScaleNormal="100" workbookViewId="0">
      <selection activeCell="BO20" sqref="BO20"/>
    </sheetView>
  </sheetViews>
  <sheetFormatPr baseColWidth="10" defaultRowHeight="15" x14ac:dyDescent="0.2"/>
  <cols>
    <col min="1" max="1" width="10" style="1" customWidth="1"/>
    <col min="2" max="3" width="22.7109375" style="1" customWidth="1"/>
    <col min="4" max="4" width="22.28515625" style="1" customWidth="1"/>
    <col min="5" max="5" width="23.85546875" style="1" customWidth="1"/>
    <col min="6" max="6" width="19.85546875" style="1" customWidth="1"/>
    <col min="7" max="7" width="18.140625" style="1" customWidth="1"/>
    <col min="8" max="8" width="20.7109375" style="1" customWidth="1"/>
    <col min="9" max="9" width="31.855468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3.28515625" style="1" customWidth="1"/>
    <col min="16" max="16" width="17.7109375" style="1" customWidth="1"/>
    <col min="17" max="17" width="20.42578125" style="1" customWidth="1"/>
    <col min="18" max="18" width="31.85546875" style="1" customWidth="1"/>
    <col min="19" max="19" width="43.425781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3.42578125" style="1" customWidth="1"/>
    <col min="27" max="27" width="36.2851562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48.8554687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39" t="s">
        <v>4</v>
      </c>
      <c r="H3" s="39"/>
      <c r="I3" s="39"/>
      <c r="J3" s="39"/>
      <c r="K3" s="39"/>
    </row>
    <row r="5" spans="1:96" ht="23.25" x14ac:dyDescent="0.35">
      <c r="G5" s="40" t="s">
        <v>5</v>
      </c>
      <c r="H5" s="40"/>
      <c r="I5" s="40"/>
      <c r="J5" s="40"/>
      <c r="K5" s="40"/>
    </row>
    <row r="7" spans="1:96" ht="18" x14ac:dyDescent="0.25">
      <c r="G7" s="41" t="s">
        <v>6</v>
      </c>
      <c r="H7" s="41"/>
      <c r="I7" s="41"/>
      <c r="J7" s="41"/>
      <c r="K7" s="41"/>
    </row>
    <row r="9" spans="1:96" ht="33" customHeight="1" x14ac:dyDescent="0.2">
      <c r="G9" s="42" t="s">
        <v>79</v>
      </c>
      <c r="H9" s="42"/>
      <c r="I9" s="42"/>
      <c r="J9" s="42"/>
      <c r="K9" s="42"/>
    </row>
    <row r="11" spans="1:96" ht="15.75" thickBot="1" x14ac:dyDescent="0.25"/>
    <row r="12" spans="1:96" ht="32.25" customHeight="1" x14ac:dyDescent="0.2">
      <c r="A12" s="9" t="s">
        <v>0</v>
      </c>
      <c r="B12" s="12" t="s">
        <v>7</v>
      </c>
      <c r="C12" s="15" t="s">
        <v>8</v>
      </c>
      <c r="D12" s="20" t="s">
        <v>53</v>
      </c>
      <c r="E12" s="20"/>
      <c r="F12" s="20" t="s">
        <v>56</v>
      </c>
      <c r="G12" s="20"/>
      <c r="H12" s="20"/>
      <c r="I12" s="27"/>
      <c r="J12" s="24" t="s">
        <v>58</v>
      </c>
      <c r="K12" s="28" t="s">
        <v>53</v>
      </c>
      <c r="L12" s="28"/>
      <c r="M12" s="28"/>
      <c r="N12" s="28"/>
      <c r="O12" s="28"/>
      <c r="P12" s="28"/>
      <c r="Q12" s="28"/>
      <c r="R12" s="28"/>
      <c r="S12" s="28"/>
      <c r="T12" s="28"/>
      <c r="U12" s="28"/>
      <c r="V12" s="28"/>
      <c r="W12" s="28"/>
      <c r="X12" s="28"/>
      <c r="Y12" s="28"/>
      <c r="Z12" s="28"/>
      <c r="AA12" s="28"/>
      <c r="AB12" s="28"/>
      <c r="AC12" s="28"/>
      <c r="AD12" s="28"/>
      <c r="AE12" s="29"/>
      <c r="AF12" s="12" t="s">
        <v>20</v>
      </c>
      <c r="AG12" s="27" t="s">
        <v>53</v>
      </c>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9"/>
      <c r="BI12" s="27" t="s">
        <v>59</v>
      </c>
      <c r="BJ12" s="28"/>
      <c r="BK12" s="28"/>
      <c r="BL12" s="28"/>
      <c r="BM12" s="29"/>
      <c r="BN12" s="27" t="s">
        <v>53</v>
      </c>
      <c r="BO12" s="28"/>
      <c r="BP12" s="28"/>
      <c r="BQ12" s="28"/>
      <c r="BR12" s="28"/>
      <c r="BS12" s="28"/>
      <c r="BT12" s="28"/>
      <c r="BU12" s="28"/>
      <c r="BV12" s="28"/>
      <c r="BW12" s="29"/>
      <c r="BX12" s="12" t="s">
        <v>9</v>
      </c>
      <c r="BY12" s="12" t="s">
        <v>10</v>
      </c>
      <c r="BZ12" s="12" t="s">
        <v>11</v>
      </c>
      <c r="CA12" s="36" t="s">
        <v>12</v>
      </c>
      <c r="CB12" s="2"/>
      <c r="CC12" s="2"/>
      <c r="CD12" s="2"/>
      <c r="CE12" s="2"/>
      <c r="CF12" s="2"/>
      <c r="CG12" s="2"/>
      <c r="CH12" s="2"/>
      <c r="CI12" s="2"/>
      <c r="CJ12" s="2"/>
      <c r="CK12" s="2"/>
      <c r="CL12" s="2"/>
      <c r="CM12" s="2"/>
      <c r="CN12" s="2"/>
      <c r="CO12" s="2"/>
      <c r="CP12" s="2"/>
      <c r="CQ12" s="2"/>
      <c r="CR12" s="2"/>
    </row>
    <row r="13" spans="1:96" ht="34.5" customHeight="1" thickBot="1" x14ac:dyDescent="0.25">
      <c r="A13" s="10"/>
      <c r="B13" s="13"/>
      <c r="C13" s="16"/>
      <c r="D13" s="18" t="s">
        <v>54</v>
      </c>
      <c r="E13" s="18" t="s">
        <v>55</v>
      </c>
      <c r="F13" s="18" t="s">
        <v>3</v>
      </c>
      <c r="G13" s="18" t="s">
        <v>1</v>
      </c>
      <c r="H13" s="18" t="s">
        <v>2</v>
      </c>
      <c r="I13" s="22" t="s">
        <v>57</v>
      </c>
      <c r="J13" s="25"/>
      <c r="K13" s="30" t="s">
        <v>14</v>
      </c>
      <c r="L13" s="21" t="s">
        <v>15</v>
      </c>
      <c r="M13" s="21" t="s">
        <v>16</v>
      </c>
      <c r="N13" s="21" t="s">
        <v>17</v>
      </c>
      <c r="O13" s="32" t="s">
        <v>80</v>
      </c>
      <c r="P13" s="32"/>
      <c r="Q13" s="32"/>
      <c r="R13" s="32"/>
      <c r="S13" s="21" t="s">
        <v>61</v>
      </c>
      <c r="T13" s="21" t="s">
        <v>18</v>
      </c>
      <c r="U13" s="32" t="s">
        <v>81</v>
      </c>
      <c r="V13" s="32"/>
      <c r="W13" s="32"/>
      <c r="X13" s="32"/>
      <c r="Y13" s="21" t="s">
        <v>62</v>
      </c>
      <c r="Z13" s="32" t="s">
        <v>82</v>
      </c>
      <c r="AA13" s="32"/>
      <c r="AB13" s="32"/>
      <c r="AC13" s="21" t="s">
        <v>66</v>
      </c>
      <c r="AD13" s="21" t="s">
        <v>67</v>
      </c>
      <c r="AE13" s="21" t="s">
        <v>19</v>
      </c>
      <c r="AF13" s="13"/>
      <c r="AG13" s="21" t="s">
        <v>21</v>
      </c>
      <c r="AH13" s="33" t="s">
        <v>83</v>
      </c>
      <c r="AI13" s="34"/>
      <c r="AJ13" s="34"/>
      <c r="AK13" s="21" t="s">
        <v>22</v>
      </c>
      <c r="AL13" s="21" t="s">
        <v>23</v>
      </c>
      <c r="AM13" s="21" t="s">
        <v>24</v>
      </c>
      <c r="AN13" s="21" t="s">
        <v>25</v>
      </c>
      <c r="AO13" s="21" t="s">
        <v>26</v>
      </c>
      <c r="AP13" s="21" t="s">
        <v>27</v>
      </c>
      <c r="AQ13" s="21" t="s">
        <v>28</v>
      </c>
      <c r="AR13" s="21" t="s">
        <v>29</v>
      </c>
      <c r="AS13" s="21" t="s">
        <v>30</v>
      </c>
      <c r="AT13" s="21" t="s">
        <v>31</v>
      </c>
      <c r="AU13" s="21" t="s">
        <v>32</v>
      </c>
      <c r="AV13" s="21" t="s">
        <v>33</v>
      </c>
      <c r="AW13" s="21" t="s">
        <v>34</v>
      </c>
      <c r="AX13" s="21" t="s">
        <v>35</v>
      </c>
      <c r="AY13" s="21" t="s">
        <v>36</v>
      </c>
      <c r="AZ13" s="21" t="s">
        <v>37</v>
      </c>
      <c r="BA13" s="35" t="s">
        <v>70</v>
      </c>
      <c r="BB13" s="35"/>
      <c r="BC13" s="21" t="s">
        <v>40</v>
      </c>
      <c r="BD13" s="21" t="s">
        <v>41</v>
      </c>
      <c r="BE13" s="21" t="s">
        <v>71</v>
      </c>
      <c r="BF13" s="21" t="s">
        <v>72</v>
      </c>
      <c r="BG13" s="21" t="s">
        <v>42</v>
      </c>
      <c r="BH13" s="21" t="s">
        <v>43</v>
      </c>
      <c r="BI13" s="21" t="s">
        <v>44</v>
      </c>
      <c r="BJ13" s="21" t="s">
        <v>45</v>
      </c>
      <c r="BK13" s="21" t="s">
        <v>46</v>
      </c>
      <c r="BL13" s="21" t="s">
        <v>47</v>
      </c>
      <c r="BM13" s="21" t="s">
        <v>73</v>
      </c>
      <c r="BN13" s="21" t="s">
        <v>13</v>
      </c>
      <c r="BO13" s="32" t="s">
        <v>74</v>
      </c>
      <c r="BP13" s="32"/>
      <c r="BQ13" s="32"/>
      <c r="BR13" s="32"/>
      <c r="BS13" s="21" t="s">
        <v>48</v>
      </c>
      <c r="BT13" s="21" t="s">
        <v>49</v>
      </c>
      <c r="BU13" s="21" t="s">
        <v>50</v>
      </c>
      <c r="BV13" s="21" t="s">
        <v>51</v>
      </c>
      <c r="BW13" s="21" t="s">
        <v>52</v>
      </c>
      <c r="BX13" s="13"/>
      <c r="BY13" s="13"/>
      <c r="BZ13" s="13"/>
      <c r="CA13" s="37"/>
    </row>
    <row r="14" spans="1:96" ht="29.25" customHeight="1" thickTop="1" thickBot="1" x14ac:dyDescent="0.25">
      <c r="A14" s="11"/>
      <c r="B14" s="14"/>
      <c r="C14" s="17"/>
      <c r="D14" s="19"/>
      <c r="E14" s="19"/>
      <c r="F14" s="19"/>
      <c r="G14" s="19"/>
      <c r="H14" s="19"/>
      <c r="I14" s="23"/>
      <c r="J14" s="26"/>
      <c r="K14" s="31"/>
      <c r="L14" s="14"/>
      <c r="M14" s="14"/>
      <c r="N14" s="14"/>
      <c r="O14" s="3" t="s">
        <v>3</v>
      </c>
      <c r="P14" s="5" t="s">
        <v>1</v>
      </c>
      <c r="Q14" s="5" t="s">
        <v>2</v>
      </c>
      <c r="R14" s="5" t="s">
        <v>60</v>
      </c>
      <c r="S14" s="14"/>
      <c r="T14" s="14"/>
      <c r="U14" s="6" t="s">
        <v>3</v>
      </c>
      <c r="V14" s="6" t="s">
        <v>1</v>
      </c>
      <c r="W14" s="6" t="s">
        <v>2</v>
      </c>
      <c r="X14" s="6" t="s">
        <v>60</v>
      </c>
      <c r="Y14" s="14"/>
      <c r="Z14" s="6" t="s">
        <v>63</v>
      </c>
      <c r="AA14" s="6" t="s">
        <v>64</v>
      </c>
      <c r="AB14" s="6" t="s">
        <v>65</v>
      </c>
      <c r="AC14" s="14"/>
      <c r="AD14" s="14"/>
      <c r="AE14" s="14"/>
      <c r="AF14" s="14"/>
      <c r="AG14" s="14"/>
      <c r="AH14" s="4" t="s">
        <v>3</v>
      </c>
      <c r="AI14" s="4" t="s">
        <v>68</v>
      </c>
      <c r="AJ14" s="4" t="s">
        <v>69</v>
      </c>
      <c r="AK14" s="14"/>
      <c r="AL14" s="14"/>
      <c r="AM14" s="14"/>
      <c r="AN14" s="14"/>
      <c r="AO14" s="14"/>
      <c r="AP14" s="14"/>
      <c r="AQ14" s="14"/>
      <c r="AR14" s="14"/>
      <c r="AS14" s="14"/>
      <c r="AT14" s="14"/>
      <c r="AU14" s="14"/>
      <c r="AV14" s="14"/>
      <c r="AW14" s="14"/>
      <c r="AX14" s="14"/>
      <c r="AY14" s="14"/>
      <c r="AZ14" s="14"/>
      <c r="BA14" s="7" t="s">
        <v>38</v>
      </c>
      <c r="BB14" s="7" t="s">
        <v>39</v>
      </c>
      <c r="BC14" s="14"/>
      <c r="BD14" s="14"/>
      <c r="BE14" s="14"/>
      <c r="BF14" s="14"/>
      <c r="BG14" s="14"/>
      <c r="BH14" s="14"/>
      <c r="BI14" s="14"/>
      <c r="BJ14" s="14"/>
      <c r="BK14" s="14"/>
      <c r="BL14" s="14"/>
      <c r="BM14" s="14"/>
      <c r="BN14" s="14"/>
      <c r="BO14" s="6" t="s">
        <v>75</v>
      </c>
      <c r="BP14" s="6" t="s">
        <v>76</v>
      </c>
      <c r="BQ14" s="6" t="s">
        <v>77</v>
      </c>
      <c r="BR14" s="7" t="s">
        <v>78</v>
      </c>
      <c r="BS14" s="14"/>
      <c r="BT14" s="14"/>
      <c r="BU14" s="14"/>
      <c r="BV14" s="14"/>
      <c r="BW14" s="14"/>
      <c r="BX14" s="14"/>
      <c r="BY14" s="14"/>
      <c r="BZ14" s="14"/>
      <c r="CA14" s="38"/>
    </row>
    <row r="15" spans="1:96" ht="15.75" x14ac:dyDescent="0.25">
      <c r="A15">
        <v>2019</v>
      </c>
      <c r="B15" s="43">
        <v>43739</v>
      </c>
      <c r="C15" s="43">
        <v>43830</v>
      </c>
      <c r="D15" t="s">
        <v>86</v>
      </c>
      <c r="E15" t="s">
        <v>87</v>
      </c>
      <c r="F15" t="s">
        <v>119</v>
      </c>
      <c r="G15" t="s">
        <v>120</v>
      </c>
      <c r="H15" t="s">
        <v>121</v>
      </c>
      <c r="I15"/>
      <c r="K15" t="s">
        <v>88</v>
      </c>
      <c r="L15" s="44" t="s">
        <v>89</v>
      </c>
      <c r="M15" s="43">
        <v>43494</v>
      </c>
      <c r="N15" t="s">
        <v>90</v>
      </c>
      <c r="O15" t="s">
        <v>119</v>
      </c>
      <c r="P15" t="s">
        <v>120</v>
      </c>
      <c r="Q15" t="s">
        <v>121</v>
      </c>
      <c r="R15"/>
      <c r="Z15" s="8"/>
      <c r="AA15" s="8"/>
      <c r="AB15" s="8"/>
      <c r="AF15" s="45" t="s">
        <v>94</v>
      </c>
      <c r="AG15" s="44" t="s">
        <v>95</v>
      </c>
      <c r="AH15" t="s">
        <v>96</v>
      </c>
      <c r="AI15" t="s">
        <v>97</v>
      </c>
      <c r="AJ15" t="s">
        <v>98</v>
      </c>
      <c r="AK15"/>
      <c r="AL15" t="s">
        <v>99</v>
      </c>
      <c r="AM15"/>
      <c r="AN15" t="s">
        <v>100</v>
      </c>
      <c r="AO15" t="s">
        <v>100</v>
      </c>
      <c r="AP15" t="s">
        <v>100</v>
      </c>
      <c r="AQ15" t="s">
        <v>88</v>
      </c>
      <c r="AR15" s="43">
        <v>43523</v>
      </c>
      <c r="AS15">
        <v>371878</v>
      </c>
      <c r="AT15">
        <v>431379</v>
      </c>
      <c r="AU15"/>
      <c r="AV15"/>
      <c r="AW15" t="s">
        <v>84</v>
      </c>
      <c r="AX15"/>
      <c r="AY15" t="s">
        <v>101</v>
      </c>
      <c r="AZ15" t="s">
        <v>102</v>
      </c>
      <c r="BA15" s="43">
        <v>43525</v>
      </c>
      <c r="BB15" s="43">
        <v>43890</v>
      </c>
      <c r="BC15" s="45" t="s">
        <v>103</v>
      </c>
      <c r="BE15">
        <v>35801</v>
      </c>
      <c r="BF15" t="s">
        <v>85</v>
      </c>
      <c r="BG15" t="s">
        <v>110</v>
      </c>
      <c r="BH15" t="s">
        <v>111</v>
      </c>
      <c r="BI15" t="s">
        <v>112</v>
      </c>
      <c r="BJ15" t="s">
        <v>113</v>
      </c>
      <c r="BK15"/>
      <c r="BL15"/>
      <c r="BM15"/>
      <c r="BN15" t="s">
        <v>114</v>
      </c>
      <c r="BO15" t="s">
        <v>131</v>
      </c>
      <c r="BP15" t="s">
        <v>132</v>
      </c>
      <c r="BQ15" s="43">
        <v>43830</v>
      </c>
      <c r="BR15" s="45" t="s">
        <v>89</v>
      </c>
      <c r="BS15" t="s">
        <v>115</v>
      </c>
      <c r="BX15" t="s">
        <v>117</v>
      </c>
      <c r="BY15" s="43">
        <v>43857</v>
      </c>
      <c r="BZ15" s="43">
        <v>43830</v>
      </c>
      <c r="CA15" s="46" t="s">
        <v>118</v>
      </c>
    </row>
    <row r="16" spans="1:96" ht="15.75" x14ac:dyDescent="0.25">
      <c r="A16"/>
      <c r="B16" s="43"/>
      <c r="C16" s="43"/>
      <c r="D16"/>
      <c r="E16"/>
      <c r="F16" t="s">
        <v>122</v>
      </c>
      <c r="G16" t="s">
        <v>123</v>
      </c>
      <c r="H16" t="s">
        <v>124</v>
      </c>
      <c r="I16"/>
      <c r="O16" t="s">
        <v>122</v>
      </c>
      <c r="P16" t="s">
        <v>123</v>
      </c>
      <c r="Q16" t="s">
        <v>124</v>
      </c>
      <c r="R16"/>
    </row>
    <row r="17" spans="1:79" ht="15.75" x14ac:dyDescent="0.25">
      <c r="F17" t="s">
        <v>125</v>
      </c>
      <c r="G17" t="s">
        <v>126</v>
      </c>
      <c r="H17" t="s">
        <v>127</v>
      </c>
      <c r="I17"/>
      <c r="O17" t="s">
        <v>125</v>
      </c>
      <c r="P17" t="s">
        <v>126</v>
      </c>
      <c r="Q17" t="s">
        <v>127</v>
      </c>
      <c r="R17"/>
      <c r="Z17" s="8"/>
      <c r="AA17" s="8"/>
      <c r="AB17" s="8"/>
      <c r="AC17" s="8"/>
    </row>
    <row r="18" spans="1:79" ht="15.75" x14ac:dyDescent="0.25">
      <c r="A18">
        <v>2019</v>
      </c>
      <c r="B18" s="43">
        <v>43739</v>
      </c>
      <c r="C18" s="43">
        <v>43830</v>
      </c>
      <c r="D18" t="s">
        <v>86</v>
      </c>
      <c r="E18" t="s">
        <v>87</v>
      </c>
      <c r="F18"/>
      <c r="G18"/>
      <c r="H18"/>
      <c r="I18" t="s">
        <v>128</v>
      </c>
      <c r="K18" t="s">
        <v>91</v>
      </c>
      <c r="L18" s="44" t="s">
        <v>92</v>
      </c>
      <c r="M18" s="43">
        <v>43494</v>
      </c>
      <c r="N18" t="s">
        <v>93</v>
      </c>
      <c r="O18"/>
      <c r="P18"/>
      <c r="Q18"/>
      <c r="R18" t="s">
        <v>128</v>
      </c>
      <c r="Z18" s="8"/>
      <c r="AA18" s="8"/>
      <c r="AB18" s="8"/>
      <c r="AF18" s="44" t="s">
        <v>104</v>
      </c>
      <c r="AG18" s="44" t="s">
        <v>105</v>
      </c>
      <c r="AH18"/>
      <c r="AI18"/>
      <c r="AJ18"/>
      <c r="AK18" t="s">
        <v>106</v>
      </c>
      <c r="AL18" t="s">
        <v>107</v>
      </c>
      <c r="AM18"/>
      <c r="AN18" t="s">
        <v>100</v>
      </c>
      <c r="AO18" t="s">
        <v>100</v>
      </c>
      <c r="AP18" t="s">
        <v>100</v>
      </c>
      <c r="AQ18" t="s">
        <v>91</v>
      </c>
      <c r="AR18" s="43">
        <v>43523</v>
      </c>
      <c r="AS18">
        <v>378000</v>
      </c>
      <c r="AT18">
        <v>438480</v>
      </c>
      <c r="AU18"/>
      <c r="AV18"/>
      <c r="AW18" t="s">
        <v>84</v>
      </c>
      <c r="AX18"/>
      <c r="AY18" t="s">
        <v>101</v>
      </c>
      <c r="AZ18" t="s">
        <v>108</v>
      </c>
      <c r="BA18" s="43">
        <v>43525</v>
      </c>
      <c r="BB18" s="43">
        <v>43890</v>
      </c>
      <c r="BC18" s="45" t="s">
        <v>109</v>
      </c>
      <c r="BE18">
        <v>35801</v>
      </c>
      <c r="BF18" t="s">
        <v>85</v>
      </c>
      <c r="BG18" t="s">
        <v>110</v>
      </c>
      <c r="BH18" t="s">
        <v>111</v>
      </c>
      <c r="BI18" t="s">
        <v>112</v>
      </c>
      <c r="BJ18"/>
      <c r="BK18"/>
      <c r="BL18"/>
      <c r="BM18"/>
      <c r="BN18" t="s">
        <v>114</v>
      </c>
      <c r="BO18" t="s">
        <v>133</v>
      </c>
      <c r="BP18" t="s">
        <v>132</v>
      </c>
      <c r="BQ18" s="43">
        <v>43830</v>
      </c>
      <c r="BR18" s="44" t="s">
        <v>92</v>
      </c>
      <c r="BS18" t="s">
        <v>116</v>
      </c>
      <c r="BX18" t="s">
        <v>117</v>
      </c>
      <c r="BY18" s="43">
        <v>43857</v>
      </c>
      <c r="BZ18" s="43">
        <v>43830</v>
      </c>
      <c r="CA18" s="46" t="s">
        <v>118</v>
      </c>
    </row>
    <row r="19" spans="1:79" ht="15.75" x14ac:dyDescent="0.25">
      <c r="F19"/>
      <c r="G19"/>
      <c r="H19"/>
      <c r="I19" t="s">
        <v>129</v>
      </c>
      <c r="O19"/>
      <c r="P19"/>
      <c r="Q19"/>
      <c r="R19" t="s">
        <v>129</v>
      </c>
      <c r="AC19" s="8"/>
    </row>
    <row r="20" spans="1:79" ht="15.75" x14ac:dyDescent="0.25">
      <c r="F20"/>
      <c r="G20"/>
      <c r="H20"/>
      <c r="I20" t="s">
        <v>130</v>
      </c>
      <c r="O20"/>
      <c r="P20"/>
      <c r="Q20"/>
      <c r="R20" t="s">
        <v>130</v>
      </c>
    </row>
  </sheetData>
  <mergeCells count="75">
    <mergeCell ref="BM13:BM14"/>
    <mergeCell ref="BD13:BD14"/>
    <mergeCell ref="BI13:BI14"/>
    <mergeCell ref="BC13:BC14"/>
    <mergeCell ref="BJ13:BJ14"/>
    <mergeCell ref="BK13:BK14"/>
    <mergeCell ref="BL13:BL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A12:A14"/>
    <mergeCell ref="B12:B14"/>
    <mergeCell ref="C12:C14"/>
    <mergeCell ref="D13:D14"/>
    <mergeCell ref="E13:E14"/>
    <mergeCell ref="D12:E12"/>
  </mergeCells>
  <dataValidations count="5">
    <dataValidation type="list" allowBlank="1" showErrorMessage="1" sqref="E15:E16 E18">
      <formula1>Hidden_24</formula1>
    </dataValidation>
    <dataValidation type="list" allowBlank="1" showErrorMessage="1" sqref="D15:D16 D18">
      <formula1>Hidden_13</formula1>
    </dataValidation>
    <dataValidation type="list" allowBlank="1" showErrorMessage="1" sqref="BN15 BN18">
      <formula1>Hidden_549</formula1>
    </dataValidation>
    <dataValidation type="list" allowBlank="1" showErrorMessage="1" sqref="BM15 BM18">
      <formula1>Hidden_448</formula1>
    </dataValidation>
    <dataValidation type="list" allowBlank="1" showErrorMessage="1" sqref="BF15 BF18">
      <formula1>Hidden_341</formula1>
    </dataValidation>
  </dataValidations>
  <hyperlinks>
    <hyperlink ref="L15" r:id="rId1"/>
    <hyperlink ref="L18" r:id="rId2"/>
    <hyperlink ref="BC15" r:id="rId3"/>
    <hyperlink ref="BC18" r:id="rId4"/>
    <hyperlink ref="AF15" r:id="rId5"/>
    <hyperlink ref="AF18" r:id="rId6"/>
    <hyperlink ref="AG15" r:id="rId7"/>
    <hyperlink ref="AG18" r:id="rId8"/>
    <hyperlink ref="BR15" r:id="rId9"/>
    <hyperlink ref="BR18" r:id="rId10"/>
  </hyperlinks>
  <pageMargins left="0.7" right="0.7" top="0.75" bottom="0.75" header="0.3" footer="0.3"/>
  <pageSetup paperSize="5" orientation="landscape"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Gochi Salazar</cp:lastModifiedBy>
  <cp:lastPrinted>2017-05-15T14:09:43Z</cp:lastPrinted>
  <dcterms:created xsi:type="dcterms:W3CDTF">2017-05-11T16:05:20Z</dcterms:created>
  <dcterms:modified xsi:type="dcterms:W3CDTF">2020-02-04T16:03:58Z</dcterms:modified>
</cp:coreProperties>
</file>