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n-vmaja\delegado2\TRANSPARENCIA\2023\Fracciones Trimestrales a Portal del Tribunal\Carga en Portal TFJA_1T 2023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Hidden_13">[1]Hidden_1!$A$1:$A$2</definedName>
    <definedName name="Hidden_24">[1]Hidden_2!$A$1:$A$5</definedName>
    <definedName name="Hidden_335">[2]Hidden_3!$A$1:$A$2</definedName>
    <definedName name="Hidden_35">[1]Hidden_3!$A$1:$A$2</definedName>
    <definedName name="Hidden_416">[1]Hidden_4!$A$1:$A$26</definedName>
    <definedName name="Hidden_517">[3]Hidden_5!$A$1:$A$26</definedName>
    <definedName name="Hidden_520">[1]Hidden_5!$A$1:$A$41</definedName>
    <definedName name="Hidden_621">[3]Hidden_6!$A$1:$A$41</definedName>
    <definedName name="Hidden_627">[1]Hidden_6!$A$1:$A$32</definedName>
    <definedName name="Hidden_634">[4]Hidden_6!$A$1:$A$32</definedName>
    <definedName name="Hidden_728">[3]Hidden_7!$A$1:$A$32</definedName>
    <definedName name="Hidden_755">[1]Hidden_7!$A$1:$A$2</definedName>
    <definedName name="Hidden_761">[5]Hidden_7!$A$1:$A$3</definedName>
    <definedName name="Hidden_856">[3]Hidden_8!$A$1:$A$2</definedName>
  </definedNames>
  <calcPr calcId="0"/>
</workbook>
</file>

<file path=xl/sharedStrings.xml><?xml version="1.0" encoding="utf-8"?>
<sst xmlns="http://schemas.openxmlformats.org/spreadsheetml/2006/main" count="155" uniqueCount="131">
  <si>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</si>
  <si>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</si>
  <si>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</si>
  <si>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</si>
  <si>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</si>
  <si>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</si>
  <si>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</si>
  <si>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</si>
  <si>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</si>
  <si>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</si>
  <si>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</si>
  <si>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</si>
  <si>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</si>
  <si>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</si>
  <si>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</si>
  <si>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</si>
  <si>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</si>
  <si>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</si>
  <si>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</si>
  <si>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</si>
  <si>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</si>
  <si>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</si>
  <si>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</si>
  <si>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</si>
  <si>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</si>
  <si>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</si>
  <si>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</si>
  <si>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</si>
  <si>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</si>
  <si>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</si>
  <si>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</si>
  <si>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</si>
  <si>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</si>
  <si>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</si>
  <si>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</si>
  <si>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</si>
  <si>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</si>
  <si>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</si>
  <si>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</si>
  <si>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</si>
  <si>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</si>
  <si>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</si>
  <si>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</si>
  <si>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</si>
  <si>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</si>
  <si>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</si>
  <si>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</si>
  <si>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</si>
  <si>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</si>
  <si>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</si>
  <si>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</si>
  <si>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</si>
  <si>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</si>
  <si>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</si>
  <si>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</si>
  <si>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</si>
  <si>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</si>
  <si>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</si>
  <si>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</si>
  <si>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</si>
  <si>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</si>
  <si>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</si>
  <si>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</si>
  <si>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</si>
  <si>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</si>
  <si>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</si>
  <si>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</si>
  <si>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</si>
  <si>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</si>
  <si>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</si>
  <si>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</si>
  <si>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</si>
  <si>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</si>
  <si>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</si>
  <si>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</si>
  <si>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</si>
  <si>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</si>
  <si>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</si>
  <si>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</si>
  <si>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</si>
  <si>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</si>
  <si>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</si>
  <si>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</si>
  <si>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</si>
  <si>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DIRECCIÓN GENERAL DE DELEGACIONES ADMINISTRATIVAS</t>
  </si>
  <si>
    <t>Adjudicación directa</t>
  </si>
  <si>
    <t>Servicios</t>
  </si>
  <si>
    <t>Nacional</t>
  </si>
  <si>
    <t>Colonia</t>
  </si>
  <si>
    <t>002-2022</t>
  </si>
  <si>
    <t>004-2022</t>
  </si>
  <si>
    <t xml:space="preserve">Artículo 26, fracción III, 42 de la Ley de Adquisiciones, Arrendamientos y Servicios  </t>
  </si>
  <si>
    <t>Servicio de limpieza Integral de los Inmuebles y Muebles</t>
  </si>
  <si>
    <t xml:space="preserve">Servicio de Mantenimiento Preventivo y Correctivo de Aires Acondicionados </t>
  </si>
  <si>
    <t>Vivid Arch Corporativo S.A. de C.V.</t>
  </si>
  <si>
    <t>Equipos Industriales del Sureste S.A. de C.V.</t>
  </si>
  <si>
    <t>VAC170227LB3</t>
  </si>
  <si>
    <t>EIS8406089X4</t>
  </si>
  <si>
    <t xml:space="preserve">Héctor </t>
  </si>
  <si>
    <t>Hernández</t>
  </si>
  <si>
    <t>Acosta</t>
  </si>
  <si>
    <t>Roberto Iván</t>
  </si>
  <si>
    <t xml:space="preserve">Gongora </t>
  </si>
  <si>
    <t>Ferraez</t>
  </si>
  <si>
    <t>Calle</t>
  </si>
  <si>
    <t>Jalapa</t>
  </si>
  <si>
    <t>Avenida Coba</t>
  </si>
  <si>
    <t>Andador 3</t>
  </si>
  <si>
    <t>manzana 7</t>
  </si>
  <si>
    <t>Nuumero 46</t>
  </si>
  <si>
    <t>Lote 12 D 1</t>
  </si>
  <si>
    <t>Pomona</t>
  </si>
  <si>
    <t>Supermanzana 30</t>
  </si>
  <si>
    <t>Jalapa Enriquez</t>
  </si>
  <si>
    <t xml:space="preserve">Cancún </t>
  </si>
  <si>
    <t>Benito Juárez</t>
  </si>
  <si>
    <t>Veracruz de Ignacio de la Llave</t>
  </si>
  <si>
    <t>Quintana Roo</t>
  </si>
  <si>
    <t>Delegación Administrativa</t>
  </si>
  <si>
    <t>Delegación Administrativa de la Sala Regional del Caribe y Auxiliar</t>
  </si>
  <si>
    <t>moneda nacional</t>
  </si>
  <si>
    <t>Transferencia</t>
  </si>
  <si>
    <t>http://transparencia.tfja.gob.mx/reg20/20/CANCUN/2023/ConvenioModificatorio_Limpieza_002_2023.pdf</t>
  </si>
  <si>
    <t>http://transparencia.tfja.gob.mx/reg20/20/CANCUN/2023/ConvenioModificatorio_AA_004_2023.pdf</t>
  </si>
  <si>
    <t>Federales</t>
  </si>
  <si>
    <t>Recursos federales</t>
  </si>
  <si>
    <t>Si</t>
  </si>
  <si>
    <t>002/2022</t>
  </si>
  <si>
    <t>004/2022</t>
  </si>
  <si>
    <t>Delegación Administrativa Sala Regional del Caribe y Auxiliar</t>
  </si>
  <si>
    <t xml:space="preserve">No se requisitaron las columnas: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fiscal de la empresa, contratista o proveedor Número interior, en su caso, no aplica, debido a que no existe; Domicilio en el extranjero de la empresa, no aplica ya que el domicilio del proveedor se encuentra en México; Monto Mínimo, con impuestos incluidos, en su caso, así como Monto Máximo, con impuestos incluidos, en su caso, no aplican, debido a que el monto del contrato es fijo; Tipo de cambio de referencia, en su caso, no aplica, ya que el monto contratado se pactó en moneda nacional;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</si>
</sst>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Fill="1"/>
    <xf numFmtId="0" fontId="0" fillId="0" borderId="0" xfId="0" applyFill="1" applyBorder="1"/>
    <xf numFmtId="0" fontId="6" fillId="0" borderId="0" xfId="1"/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2" applyFont="1" applyFill="1"/>
    <xf numFmtId="2" fontId="0" fillId="0" borderId="0" xfId="0" applyNumberFormat="1"/>
  </cellXfs>
  <cellStyles count="3">
    <cellStyle name="Hipervínculo" xfId="1" builtinId="8"/>
    <cellStyle name="Normal" xfId="0" builtinId="0"/>
    <cellStyle name="Normal 9" xfId="2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898071</xdr:colOff>
      <xdr:row>1</xdr:row>
      <xdr:rowOff>136071</xdr:rowOff>
    </xdr:from>
    <xdr:to>
      <xdr:col>2</xdr:col>
      <xdr:colOff>1387929</xdr:colOff>
      <xdr:row>7</xdr:row>
      <xdr:rowOff>122464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D94642-7620-4FCB-8D3A-9CB1D0E5F5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" y="32657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1524001</xdr:colOff>
      <xdr:row>2</xdr:row>
      <xdr:rowOff>13608</xdr:rowOff>
    </xdr:from>
    <xdr:to>
      <xdr:col>8</xdr:col>
      <xdr:colOff>1619251</xdr:colOff>
      <xdr:row>7</xdr:row>
      <xdr:rowOff>108858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77017D-555F-4A82-BF18-41C50DEA4A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358" y="54428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P.%20ALMA\CARPETA%20A&#209;O-2021\TRIMESTRAL%20SWICH-2021\2DO.%20trimestral-21\28b-LGT_Art_70_Fr_XXVIII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P.%20ALMA\CARPETA%20A&#209;O-2021\TRIMESTRAL%20SWICH-2021\1ER%20TRIM-21\28b-LGT_Art_70_Fr_XXVIII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3/Fracciones%20Trimestrales%20a%20Plataforma%20Transparencia/1er%20Trimestre%202023/28b-LGT_Art_70_Fr_XXVIII_1er%20TRIM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-VMAJA\delegado2\TRANSPARENCIA\2022\Fracciones%20Trimestrales%20a%20Plataforma%20Transparencia\1er%20Trimestre%202022\28a-LGT_Art_70_Fr_XXVIII_1er%20TRIM_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-VMAJA\delegado2\TRANSPARENCIA\2023\Fracciones%20Trimestrales%20a%20Plataforma%20Transparencia\1er%20Trimestre%202022\28a-LGT_Art_70_Fr_XXVIII_1er%20TRIM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idden_1"/>
      <sheetName val="Hidden_2"/>
      <sheetName val="Hidden_3"/>
      <sheetName val="Tabla_334271"/>
      <sheetName val="Tabla_334255"/>
      <sheetName val="Hidden_1_Tabla_334255"/>
      <sheetName val="Tabla_33426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34271"/>
      <sheetName val="Hidden_1_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0/20/CANCUN/2023/ConvenioModificatorio_Limpieza_002_2023.pdf" TargetMode="External"/><Relationship Id="rId2" Type="http://schemas.openxmlformats.org/officeDocument/2006/relationships/hyperlink" Target="http://transparencia.tfja.gob.mx/reg20/20/CANCUN/2023/ConvenioModificatorio_AA_004_2023.pdf" TargetMode="External"/><Relationship Id="rId1" Type="http://schemas.openxmlformats.org/officeDocument/2006/relationships/hyperlink" Target="http://transparencia.tfja.gob.mx/reg20/20/CANCUN/2023/ConvenioModificatorio_Limpieza_002_202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0/20/CANCUN/2023/ConvenioModificatorio_AA_004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4"/>
  <sheetViews>
    <sheetView tabSelected="1" zoomScale="70" zoomScaleNormal="70" workbookViewId="0">
      <selection activeCell="BX13" sqref="BX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0" t="s">
        <v>6</v>
      </c>
      <c r="E2" s="30"/>
      <c r="F2" s="30"/>
      <c r="G2" s="30"/>
      <c r="H2" s="1"/>
    </row>
    <row r="3" spans="1:77" ht="15.75" x14ac:dyDescent="0.25">
      <c r="E3" s="2"/>
      <c r="F3" s="2"/>
      <c r="H3" s="2"/>
    </row>
    <row r="4" spans="1:77" ht="23.25" x14ac:dyDescent="0.35">
      <c r="D4" s="31" t="s">
        <v>84</v>
      </c>
      <c r="E4" s="31"/>
      <c r="F4" s="31"/>
      <c r="G4" s="31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2" t="s">
        <v>7</v>
      </c>
      <c r="E6" s="32"/>
      <c r="F6" s="32"/>
      <c r="G6" s="32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3" t="s">
        <v>83</v>
      </c>
      <c r="E8" s="33"/>
      <c r="F8" s="33"/>
      <c r="G8" s="33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4" t="s">
        <v>0</v>
      </c>
      <c r="B11" s="17" t="s">
        <v>1</v>
      </c>
      <c r="C11" s="17" t="s">
        <v>2</v>
      </c>
      <c r="D11" s="17" t="s">
        <v>10</v>
      </c>
      <c r="E11" s="17" t="s">
        <v>33</v>
      </c>
      <c r="F11" s="17" t="s">
        <v>11</v>
      </c>
      <c r="G11" s="17" t="s">
        <v>34</v>
      </c>
      <c r="H11" s="17" t="s">
        <v>35</v>
      </c>
      <c r="I11" s="17" t="s">
        <v>36</v>
      </c>
      <c r="J11" s="22" t="s">
        <v>37</v>
      </c>
      <c r="K11" s="19" t="s">
        <v>38</v>
      </c>
      <c r="L11" s="20"/>
      <c r="M11" s="20"/>
      <c r="N11" s="20"/>
      <c r="O11" s="20"/>
      <c r="P11" s="21"/>
      <c r="Q11" s="24" t="s">
        <v>41</v>
      </c>
      <c r="R11" s="17" t="s">
        <v>42</v>
      </c>
      <c r="S11" s="17" t="s">
        <v>43</v>
      </c>
      <c r="T11" s="17" t="s">
        <v>44</v>
      </c>
      <c r="U11" s="22" t="s">
        <v>45</v>
      </c>
      <c r="V11" s="19" t="s">
        <v>82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  <c r="AI11" s="24" t="s">
        <v>54</v>
      </c>
      <c r="AJ11" s="17" t="s">
        <v>55</v>
      </c>
      <c r="AK11" s="17" t="s">
        <v>56</v>
      </c>
      <c r="AL11" s="17" t="s">
        <v>57</v>
      </c>
      <c r="AM11" s="17" t="s">
        <v>58</v>
      </c>
      <c r="AN11" s="17" t="s">
        <v>59</v>
      </c>
      <c r="AO11" s="17" t="s">
        <v>60</v>
      </c>
      <c r="AP11" s="17" t="s">
        <v>20</v>
      </c>
      <c r="AQ11" s="17" t="s">
        <v>21</v>
      </c>
      <c r="AR11" s="17" t="s">
        <v>22</v>
      </c>
      <c r="AS11" s="17" t="s">
        <v>61</v>
      </c>
      <c r="AT11" s="17" t="s">
        <v>62</v>
      </c>
      <c r="AU11" s="17" t="s">
        <v>63</v>
      </c>
      <c r="AV11" s="17" t="s">
        <v>64</v>
      </c>
      <c r="AW11" s="17" t="s">
        <v>23</v>
      </c>
      <c r="AX11" s="17" t="s">
        <v>24</v>
      </c>
      <c r="AY11" s="17" t="s">
        <v>25</v>
      </c>
      <c r="AZ11" s="17" t="s">
        <v>26</v>
      </c>
      <c r="BA11" s="17" t="s">
        <v>65</v>
      </c>
      <c r="BB11" s="17" t="s">
        <v>66</v>
      </c>
      <c r="BC11" s="17" t="s">
        <v>67</v>
      </c>
      <c r="BD11" s="17" t="s">
        <v>68</v>
      </c>
      <c r="BE11" s="17" t="s">
        <v>69</v>
      </c>
      <c r="BF11" s="17" t="s">
        <v>70</v>
      </c>
      <c r="BG11" s="22" t="s">
        <v>71</v>
      </c>
      <c r="BH11" s="19" t="s">
        <v>72</v>
      </c>
      <c r="BI11" s="20"/>
      <c r="BJ11" s="20"/>
      <c r="BK11" s="21"/>
      <c r="BL11" s="26" t="s">
        <v>28</v>
      </c>
      <c r="BM11" s="19" t="s">
        <v>76</v>
      </c>
      <c r="BN11" s="20"/>
      <c r="BO11" s="20"/>
      <c r="BP11" s="21"/>
      <c r="BQ11" s="24" t="s">
        <v>77</v>
      </c>
      <c r="BR11" s="17" t="s">
        <v>78</v>
      </c>
      <c r="BS11" s="17" t="s">
        <v>79</v>
      </c>
      <c r="BT11" s="17" t="s">
        <v>80</v>
      </c>
      <c r="BU11" s="17" t="s">
        <v>81</v>
      </c>
      <c r="BV11" s="17" t="s">
        <v>3</v>
      </c>
      <c r="BW11" s="17" t="s">
        <v>4</v>
      </c>
      <c r="BX11" s="17" t="s">
        <v>8</v>
      </c>
      <c r="BY11" s="28" t="s">
        <v>5</v>
      </c>
    </row>
    <row r="12" spans="1:77" ht="56.25" customHeight="1" thickBot="1" x14ac:dyDescent="0.3">
      <c r="A12" s="35"/>
      <c r="B12" s="18"/>
      <c r="C12" s="18"/>
      <c r="D12" s="18"/>
      <c r="E12" s="18"/>
      <c r="F12" s="18"/>
      <c r="G12" s="18"/>
      <c r="H12" s="18"/>
      <c r="I12" s="18"/>
      <c r="J12" s="23"/>
      <c r="K12" s="8" t="s">
        <v>9</v>
      </c>
      <c r="L12" s="9" t="s">
        <v>12</v>
      </c>
      <c r="M12" s="9" t="s">
        <v>13</v>
      </c>
      <c r="N12" s="9" t="s">
        <v>39</v>
      </c>
      <c r="O12" s="9" t="s">
        <v>14</v>
      </c>
      <c r="P12" s="10" t="s">
        <v>40</v>
      </c>
      <c r="Q12" s="25"/>
      <c r="R12" s="18"/>
      <c r="S12" s="18"/>
      <c r="T12" s="18"/>
      <c r="U12" s="23"/>
      <c r="V12" s="11" t="s">
        <v>46</v>
      </c>
      <c r="W12" s="12" t="s">
        <v>47</v>
      </c>
      <c r="X12" s="12" t="s">
        <v>48</v>
      </c>
      <c r="Y12" s="12" t="s">
        <v>49</v>
      </c>
      <c r="Z12" s="12" t="s">
        <v>50</v>
      </c>
      <c r="AA12" s="12" t="s">
        <v>15</v>
      </c>
      <c r="AB12" s="12" t="s">
        <v>51</v>
      </c>
      <c r="AC12" s="12" t="s">
        <v>52</v>
      </c>
      <c r="AD12" s="12" t="s">
        <v>53</v>
      </c>
      <c r="AE12" s="12" t="s">
        <v>16</v>
      </c>
      <c r="AF12" s="9" t="s">
        <v>17</v>
      </c>
      <c r="AG12" s="9" t="s">
        <v>18</v>
      </c>
      <c r="AH12" s="10" t="s">
        <v>19</v>
      </c>
      <c r="AI12" s="25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23"/>
      <c r="BH12" s="8" t="s">
        <v>73</v>
      </c>
      <c r="BI12" s="9" t="s">
        <v>74</v>
      </c>
      <c r="BJ12" s="9" t="s">
        <v>75</v>
      </c>
      <c r="BK12" s="10" t="s">
        <v>27</v>
      </c>
      <c r="BL12" s="27"/>
      <c r="BM12" s="8" t="s">
        <v>29</v>
      </c>
      <c r="BN12" s="9" t="s">
        <v>30</v>
      </c>
      <c r="BO12" s="9" t="s">
        <v>31</v>
      </c>
      <c r="BP12" s="10" t="s">
        <v>32</v>
      </c>
      <c r="BQ12" s="25"/>
      <c r="BR12" s="18"/>
      <c r="BS12" s="18"/>
      <c r="BT12" s="18"/>
      <c r="BU12" s="18"/>
      <c r="BV12" s="18"/>
      <c r="BW12" s="18"/>
      <c r="BX12" s="18"/>
      <c r="BY12" s="29"/>
    </row>
    <row r="13" spans="1:77" x14ac:dyDescent="0.25">
      <c r="A13">
        <v>2023</v>
      </c>
      <c r="B13" s="13">
        <v>44927</v>
      </c>
      <c r="C13" s="13">
        <v>45016</v>
      </c>
      <c r="D13" t="s">
        <v>85</v>
      </c>
      <c r="E13" t="s">
        <v>86</v>
      </c>
      <c r="F13" t="s">
        <v>87</v>
      </c>
      <c r="G13" t="s">
        <v>89</v>
      </c>
      <c r="H13" t="s">
        <v>91</v>
      </c>
      <c r="I13" s="14"/>
      <c r="J13" t="s">
        <v>92</v>
      </c>
      <c r="Q13" t="s">
        <v>98</v>
      </c>
      <c r="R13" t="s">
        <v>99</v>
      </c>
      <c r="S13" t="s">
        <v>100</v>
      </c>
      <c r="T13" t="s">
        <v>94</v>
      </c>
      <c r="U13" t="s">
        <v>96</v>
      </c>
      <c r="V13" t="s">
        <v>104</v>
      </c>
      <c r="W13" t="s">
        <v>105</v>
      </c>
      <c r="X13" t="s">
        <v>107</v>
      </c>
      <c r="Y13" t="s">
        <v>109</v>
      </c>
      <c r="Z13" t="s">
        <v>88</v>
      </c>
      <c r="AA13" t="s">
        <v>111</v>
      </c>
      <c r="AB13" s="36">
        <v>91040009</v>
      </c>
      <c r="AC13" t="s">
        <v>113</v>
      </c>
      <c r="AD13" s="36">
        <v>484300870001</v>
      </c>
      <c r="AE13" s="37" t="s">
        <v>113</v>
      </c>
      <c r="AF13">
        <v>30</v>
      </c>
      <c r="AG13" t="s">
        <v>116</v>
      </c>
      <c r="AH13">
        <v>91040</v>
      </c>
      <c r="AM13" t="s">
        <v>118</v>
      </c>
      <c r="AN13" s="38" t="s">
        <v>119</v>
      </c>
      <c r="AO13" t="s">
        <v>89</v>
      </c>
      <c r="AP13" s="13">
        <v>44957</v>
      </c>
      <c r="AQ13" s="13">
        <v>44986</v>
      </c>
      <c r="AR13" s="13">
        <v>45046</v>
      </c>
      <c r="AS13" s="39">
        <v>64618.13</v>
      </c>
      <c r="AT13" s="39">
        <v>74957.039999999994</v>
      </c>
      <c r="AW13" t="s">
        <v>120</v>
      </c>
      <c r="AY13" t="s">
        <v>121</v>
      </c>
      <c r="AZ13" t="s">
        <v>92</v>
      </c>
      <c r="BB13" s="13"/>
      <c r="BC13" s="13"/>
      <c r="BD13" s="16" t="s">
        <v>122</v>
      </c>
      <c r="BF13" t="s">
        <v>124</v>
      </c>
      <c r="BG13" t="s">
        <v>125</v>
      </c>
      <c r="BL13" t="s">
        <v>126</v>
      </c>
      <c r="BM13" t="s">
        <v>127</v>
      </c>
      <c r="BN13" t="s">
        <v>92</v>
      </c>
      <c r="BO13" s="13">
        <v>44957</v>
      </c>
      <c r="BP13" s="16" t="s">
        <v>122</v>
      </c>
      <c r="BV13" t="s">
        <v>129</v>
      </c>
      <c r="BW13" s="13">
        <v>45064</v>
      </c>
      <c r="BX13" s="13">
        <v>45016</v>
      </c>
      <c r="BY13" t="s">
        <v>130</v>
      </c>
    </row>
    <row r="14" spans="1:77" x14ac:dyDescent="0.25">
      <c r="A14">
        <v>2023</v>
      </c>
      <c r="B14" s="13">
        <v>44927</v>
      </c>
      <c r="C14" s="13">
        <v>45016</v>
      </c>
      <c r="D14" t="s">
        <v>85</v>
      </c>
      <c r="E14" t="s">
        <v>86</v>
      </c>
      <c r="F14" t="s">
        <v>87</v>
      </c>
      <c r="G14" t="s">
        <v>90</v>
      </c>
      <c r="H14" t="s">
        <v>91</v>
      </c>
      <c r="J14" t="s">
        <v>93</v>
      </c>
      <c r="O14" s="15"/>
      <c r="Q14" t="s">
        <v>101</v>
      </c>
      <c r="R14" t="s">
        <v>102</v>
      </c>
      <c r="S14" t="s">
        <v>103</v>
      </c>
      <c r="T14" t="s">
        <v>95</v>
      </c>
      <c r="U14" s="15" t="s">
        <v>97</v>
      </c>
      <c r="V14" t="s">
        <v>104</v>
      </c>
      <c r="W14" t="s">
        <v>106</v>
      </c>
      <c r="X14" t="s">
        <v>108</v>
      </c>
      <c r="Y14" t="s">
        <v>110</v>
      </c>
      <c r="Z14" t="s">
        <v>88</v>
      </c>
      <c r="AA14" t="s">
        <v>112</v>
      </c>
      <c r="AC14" s="15" t="s">
        <v>114</v>
      </c>
      <c r="AE14" t="s">
        <v>115</v>
      </c>
      <c r="AG14" t="s">
        <v>117</v>
      </c>
      <c r="AH14">
        <v>77509</v>
      </c>
      <c r="AM14" t="s">
        <v>118</v>
      </c>
      <c r="AN14" s="38" t="s">
        <v>119</v>
      </c>
      <c r="AO14" t="s">
        <v>90</v>
      </c>
      <c r="AP14" s="13">
        <v>44957</v>
      </c>
      <c r="AQ14" s="13">
        <v>44986</v>
      </c>
      <c r="AR14" s="13">
        <v>45046</v>
      </c>
      <c r="AS14" s="39">
        <v>8250</v>
      </c>
      <c r="AT14" s="39">
        <v>9570</v>
      </c>
      <c r="AW14" t="s">
        <v>120</v>
      </c>
      <c r="AY14" t="s">
        <v>121</v>
      </c>
      <c r="AZ14" t="s">
        <v>93</v>
      </c>
      <c r="BD14" s="16" t="s">
        <v>123</v>
      </c>
      <c r="BF14" t="s">
        <v>124</v>
      </c>
      <c r="BG14" t="s">
        <v>125</v>
      </c>
      <c r="BL14" t="s">
        <v>126</v>
      </c>
      <c r="BM14" t="s">
        <v>128</v>
      </c>
      <c r="BN14" t="s">
        <v>93</v>
      </c>
      <c r="BO14" s="13">
        <v>44957</v>
      </c>
      <c r="BP14" s="16" t="s">
        <v>123</v>
      </c>
      <c r="BV14" t="s">
        <v>129</v>
      </c>
      <c r="BW14" s="13">
        <v>45064</v>
      </c>
      <c r="BX14" s="13">
        <v>45016</v>
      </c>
      <c r="BY14" t="s">
        <v>130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9">
    <dataValidation type="list" allowBlank="1" showErrorMessage="1" sqref="D13:D14">
      <formula1>Hidden_13</formula1>
    </dataValidation>
    <dataValidation type="list" allowBlank="1" showErrorMessage="1" sqref="E13:E14">
      <formula1>Hidden_24</formula1>
    </dataValidation>
    <dataValidation type="list" allowBlank="1" showErrorMessage="1" sqref="F13:F14">
      <formula1>Hidden_35</formula1>
    </dataValidation>
    <dataValidation type="list" allowBlank="1" showErrorMessage="1" sqref="V13:V14">
      <formula1>Hidden_517</formula1>
    </dataValidation>
    <dataValidation type="list" allowBlank="1" showErrorMessage="1" sqref="Z13:Z14">
      <formula1>Hidden_621</formula1>
    </dataValidation>
    <dataValidation type="list" allowBlank="1" showErrorMessage="1" sqref="AG13">
      <formula1>Hidden_634</formula1>
    </dataValidation>
    <dataValidation type="list" allowBlank="1" showErrorMessage="1" sqref="AG14">
      <formula1>Hidden_728</formula1>
    </dataValidation>
    <dataValidation type="list" allowBlank="1" showErrorMessage="1" sqref="BF13:BF14">
      <formula1>Hidden_761</formula1>
    </dataValidation>
    <dataValidation type="list" allowBlank="1" showErrorMessage="1" sqref="BL13:BL14">
      <formula1>Hidden_856</formula1>
    </dataValidation>
  </dataValidations>
  <hyperlinks>
    <hyperlink ref="BD13" r:id="rId1"/>
    <hyperlink ref="BD14" r:id="rId2"/>
    <hyperlink ref="BP13" r:id="rId3"/>
    <hyperlink ref="BP14" r:id="rId4"/>
  </hyperlinks>
  <pageMargins left="0.7" right="0.7" top="0.75" bottom="0.75" header="0.3" footer="0.3"/>
  <pageSetup orientation="portrait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Lezli Karina Hernandez Ramirez</cp:lastModifiedBy>
  <dcterms:created xsi:type="dcterms:W3CDTF">2021-04-22T23:33:36Z</dcterms:created>
  <dcterms:modified xsi:type="dcterms:W3CDTF">2023-05-25T17:12:41Z</dcterms:modified>
</cp:coreProperties>
</file>