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cviades\Documents\DELEGADO\TRANSPARENCIA\2021\Fracciones a Portal TFJA\"/>
    </mc:Choice>
  </mc:AlternateContent>
  <xr:revisionPtr revIDLastSave="0" documentId="8_{6B1C01C6-36DD-453D-831D-F17A0EEF275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520">[1]Hidden_5!$A$1:$A$41</definedName>
  </definedNames>
  <calcPr calcId="0"/>
</workbook>
</file>

<file path=xl/sharedStrings.xml><?xml version="1.0" encoding="utf-8"?>
<sst xmlns="http://schemas.openxmlformats.org/spreadsheetml/2006/main" count="120" uniqueCount="113">
  <si>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</si>
  <si>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</si>
  <si>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</si>
  <si>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</si>
  <si>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</si>
  <si>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</si>
  <si>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</si>
  <si>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</si>
  <si>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</si>
  <si>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</si>
  <si>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</si>
  <si>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</si>
  <si>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</si>
  <si>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</si>
  <si>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</si>
  <si>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</si>
  <si>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</si>
  <si>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</si>
  <si>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</si>
  <si>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</si>
  <si>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</si>
  <si>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</si>
  <si>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</si>
  <si>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</si>
  <si>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</si>
  <si>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</si>
  <si>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</si>
  <si>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</si>
  <si>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</si>
  <si>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</si>
  <si>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</si>
  <si>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</si>
  <si>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</si>
  <si>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</si>
  <si>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</si>
  <si>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</si>
  <si>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</si>
  <si>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</si>
  <si>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</si>
  <si>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</si>
  <si>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</si>
  <si>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</si>
  <si>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</si>
  <si>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</si>
  <si>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</si>
  <si>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</si>
  <si>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</si>
  <si>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</si>
  <si>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</si>
  <si>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</si>
  <si>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</si>
  <si>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</si>
  <si>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</si>
  <si>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</si>
  <si>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</si>
  <si>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</si>
  <si>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</si>
  <si>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</si>
  <si>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</si>
  <si>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</si>
  <si>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</si>
  <si>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</si>
  <si>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</si>
  <si>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</si>
  <si>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</si>
  <si>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</si>
  <si>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</si>
  <si>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</si>
  <si>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</si>
  <si>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</si>
  <si>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</si>
  <si>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</si>
  <si>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</si>
  <si>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</si>
  <si>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</si>
  <si>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</si>
  <si>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</si>
  <si>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</si>
  <si>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</si>
  <si>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</si>
  <si>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</si>
  <si>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</si>
  <si>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</si>
  <si>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</si>
  <si>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</si>
  <si>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Caribe</t>
  </si>
  <si>
    <t>Adjudicación Directa</t>
  </si>
  <si>
    <t>servicios</t>
  </si>
  <si>
    <t>Nacional</t>
  </si>
  <si>
    <t>Artículo 26, fracción III y artículo 42 de la Ley de Adquisiciones, Arrendamientos y servicios del Sector Público</t>
  </si>
  <si>
    <t>http://transparencia.tfja.gob.mx/reg20/20/CANCUN/CONTRATOS_2021/Oficio_DGPP-01695-2021_PresupuestoAutorizado2022.pdf</t>
  </si>
  <si>
    <t>Servicio de mantenimiento preventivo y correctivo a unidades de aire acondicionado</t>
  </si>
  <si>
    <t>Equipos Industriales del Sureste S.A, de C.V.</t>
  </si>
  <si>
    <t>Refrigeración Ramírez</t>
  </si>
  <si>
    <t>Servicios Instalaciones y Aire Acondicionado S de RL de CV</t>
  </si>
  <si>
    <t>EIS8406089X4</t>
  </si>
  <si>
    <t>"No se cuenta con esa información"</t>
  </si>
  <si>
    <t>Israel</t>
  </si>
  <si>
    <t>Ramírez</t>
  </si>
  <si>
    <t>Avenida Coba</t>
  </si>
  <si>
    <t>Ciudad</t>
  </si>
  <si>
    <t>Cancún</t>
  </si>
  <si>
    <t>Eje vial</t>
  </si>
  <si>
    <t>Benito Juárez</t>
  </si>
  <si>
    <t>Quintana Roo</t>
  </si>
  <si>
    <t>TFJA-SOA-SRC-004/2022</t>
  </si>
  <si>
    <t>Tranferencia interbancaria</t>
  </si>
  <si>
    <t xml:space="preserve">Contratación de la prestación del servicio de mantenimiento preventivo y correctivo a los equipos de aire acondicionado instalados en la SRC </t>
  </si>
  <si>
    <t>http://transparencia.tfja.gob.mx/reg20/20/CANCUN/CONTRATOS_2021/Contrato_TFJA-SOA-SRC-004-2022_VersiónPública.pdf</t>
  </si>
  <si>
    <t>Federales</t>
  </si>
  <si>
    <t>Recursos Federales</t>
  </si>
  <si>
    <t>El Administrador será el responsable de administrar y verificar el cumplimiento, conforme al contrato que se reporta.</t>
  </si>
  <si>
    <t>No se requisitaron las columnas: Nombre(s) del adjudicado, Primer apellido del adjudicado, Segundo apellido del adjudicado, ya que se adjudicó a una persona moral; Domicilio fiscal de la empresa, contratista o proveedor. Número interior, en su caso, ya que no  no cuenta con ese número; Domicilio en el extranjero de la empresa, contratista o proveedor País, Domicilio en el extranjero de la empresa, contratista o proveedor Ciudad, Domicilio en el extranjero de la empresa, contratista o proveedor Calle y Domicilio en el extranjero de la empresa, contratista o proveedor Número, ya que el Proveedor no cuenta con oficinas en el extranjero;  Monto mínimo, en su caso, Monto máximo, en su caso ya que el contrato se pactó en una cantidad específica; Tipo de cambio de referencia, en su caso toda vez que el contrato se celebró en moneda nacional; 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</si>
</sst>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6" fillId="0" borderId="0" xfId="1" applyFill="1"/>
    <xf numFmtId="0" fontId="0" fillId="0" borderId="0" xfId="0" applyFill="1"/>
    <xf numFmtId="14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viades/Documents/DELEGADO/TRANSPARENCIA/2021/Fracciones%20Trimestrales%202021/Art.%2070%20Fraccs.%20IX,%20XXVII,%20XXVIII%20Y%20XXXII_4to.%20Trim%202021/28b-LGT_Art_70_Fr_XXVIII_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0/20/CANCUN/CONTRATOS_2021/Contrato_TFJA-SOA-SRC-004-2022_Versi&#243;nP&#250;blica.pdf" TargetMode="External"/><Relationship Id="rId1" Type="http://schemas.openxmlformats.org/officeDocument/2006/relationships/hyperlink" Target="http://transparencia.tfja.gob.mx/reg20/20/CANCUN/CONTRATOS_2021/Oficio_DGPP-01695-2021_PresupuestoAutorizado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topLeftCell="BN1" zoomScale="70" zoomScaleNormal="70" workbookViewId="0">
      <selection activeCell="BW20" sqref="BW20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21.5703125" bestFit="1" customWidth="1"/>
    <col min="76" max="76" width="24.42578125" bestFit="1" customWidth="1"/>
    <col min="77" max="77" width="27.42578125" customWidth="1"/>
  </cols>
  <sheetData>
    <row r="2" spans="1:77" ht="26.25" x14ac:dyDescent="0.4">
      <c r="D2" s="28" t="s">
        <v>6</v>
      </c>
      <c r="E2" s="28"/>
      <c r="F2" s="28"/>
      <c r="G2" s="28"/>
      <c r="H2" s="1"/>
    </row>
    <row r="3" spans="1:77" ht="15.75" x14ac:dyDescent="0.25">
      <c r="E3" s="2"/>
      <c r="F3" s="2"/>
      <c r="H3" s="2"/>
    </row>
    <row r="4" spans="1:77" ht="23.25" x14ac:dyDescent="0.35">
      <c r="D4" s="29" t="s">
        <v>10</v>
      </c>
      <c r="E4" s="29"/>
      <c r="F4" s="29"/>
      <c r="G4" s="29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0" t="s">
        <v>7</v>
      </c>
      <c r="E6" s="30"/>
      <c r="F6" s="30"/>
      <c r="G6" s="30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1" t="s">
        <v>84</v>
      </c>
      <c r="E8" s="31"/>
      <c r="F8" s="31"/>
      <c r="G8" s="31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2" t="s">
        <v>0</v>
      </c>
      <c r="B11" s="15" t="s">
        <v>1</v>
      </c>
      <c r="C11" s="15" t="s">
        <v>2</v>
      </c>
      <c r="D11" s="15" t="s">
        <v>11</v>
      </c>
      <c r="E11" s="15" t="s">
        <v>34</v>
      </c>
      <c r="F11" s="15" t="s">
        <v>12</v>
      </c>
      <c r="G11" s="15" t="s">
        <v>35</v>
      </c>
      <c r="H11" s="15" t="s">
        <v>36</v>
      </c>
      <c r="I11" s="15" t="s">
        <v>37</v>
      </c>
      <c r="J11" s="20" t="s">
        <v>38</v>
      </c>
      <c r="K11" s="17" t="s">
        <v>39</v>
      </c>
      <c r="L11" s="18"/>
      <c r="M11" s="18"/>
      <c r="N11" s="18"/>
      <c r="O11" s="18"/>
      <c r="P11" s="19"/>
      <c r="Q11" s="22" t="s">
        <v>42</v>
      </c>
      <c r="R11" s="15" t="s">
        <v>43</v>
      </c>
      <c r="S11" s="15" t="s">
        <v>44</v>
      </c>
      <c r="T11" s="15" t="s">
        <v>45</v>
      </c>
      <c r="U11" s="20" t="s">
        <v>46</v>
      </c>
      <c r="V11" s="17" t="s">
        <v>83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22" t="s">
        <v>55</v>
      </c>
      <c r="AJ11" s="15" t="s">
        <v>56</v>
      </c>
      <c r="AK11" s="15" t="s">
        <v>57</v>
      </c>
      <c r="AL11" s="15" t="s">
        <v>58</v>
      </c>
      <c r="AM11" s="15" t="s">
        <v>59</v>
      </c>
      <c r="AN11" s="15" t="s">
        <v>60</v>
      </c>
      <c r="AO11" s="15" t="s">
        <v>61</v>
      </c>
      <c r="AP11" s="15" t="s">
        <v>21</v>
      </c>
      <c r="AQ11" s="15" t="s">
        <v>22</v>
      </c>
      <c r="AR11" s="15" t="s">
        <v>23</v>
      </c>
      <c r="AS11" s="15" t="s">
        <v>62</v>
      </c>
      <c r="AT11" s="15" t="s">
        <v>63</v>
      </c>
      <c r="AU11" s="15" t="s">
        <v>64</v>
      </c>
      <c r="AV11" s="15" t="s">
        <v>65</v>
      </c>
      <c r="AW11" s="15" t="s">
        <v>24</v>
      </c>
      <c r="AX11" s="15" t="s">
        <v>25</v>
      </c>
      <c r="AY11" s="15" t="s">
        <v>26</v>
      </c>
      <c r="AZ11" s="15" t="s">
        <v>27</v>
      </c>
      <c r="BA11" s="15" t="s">
        <v>66</v>
      </c>
      <c r="BB11" s="15" t="s">
        <v>67</v>
      </c>
      <c r="BC11" s="15" t="s">
        <v>68</v>
      </c>
      <c r="BD11" s="15" t="s">
        <v>69</v>
      </c>
      <c r="BE11" s="15" t="s">
        <v>70</v>
      </c>
      <c r="BF11" s="15" t="s">
        <v>71</v>
      </c>
      <c r="BG11" s="20" t="s">
        <v>72</v>
      </c>
      <c r="BH11" s="17" t="s">
        <v>73</v>
      </c>
      <c r="BI11" s="18"/>
      <c r="BJ11" s="18"/>
      <c r="BK11" s="19"/>
      <c r="BL11" s="24" t="s">
        <v>29</v>
      </c>
      <c r="BM11" s="17" t="s">
        <v>77</v>
      </c>
      <c r="BN11" s="18"/>
      <c r="BO11" s="18"/>
      <c r="BP11" s="19"/>
      <c r="BQ11" s="22" t="s">
        <v>78</v>
      </c>
      <c r="BR11" s="15" t="s">
        <v>79</v>
      </c>
      <c r="BS11" s="15" t="s">
        <v>80</v>
      </c>
      <c r="BT11" s="15" t="s">
        <v>81</v>
      </c>
      <c r="BU11" s="15" t="s">
        <v>82</v>
      </c>
      <c r="BV11" s="15" t="s">
        <v>3</v>
      </c>
      <c r="BW11" s="15" t="s">
        <v>4</v>
      </c>
      <c r="BX11" s="15" t="s">
        <v>8</v>
      </c>
      <c r="BY11" s="26" t="s">
        <v>5</v>
      </c>
    </row>
    <row r="12" spans="1:77" ht="56.25" customHeight="1" thickBot="1" x14ac:dyDescent="0.3">
      <c r="A12" s="33"/>
      <c r="B12" s="16"/>
      <c r="C12" s="16"/>
      <c r="D12" s="16"/>
      <c r="E12" s="16"/>
      <c r="F12" s="16"/>
      <c r="G12" s="16"/>
      <c r="H12" s="16"/>
      <c r="I12" s="16"/>
      <c r="J12" s="21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3"/>
      <c r="R12" s="16"/>
      <c r="S12" s="16"/>
      <c r="T12" s="16"/>
      <c r="U12" s="21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3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1"/>
      <c r="BH12" s="9" t="s">
        <v>74</v>
      </c>
      <c r="BI12" s="10" t="s">
        <v>75</v>
      </c>
      <c r="BJ12" s="10" t="s">
        <v>76</v>
      </c>
      <c r="BK12" s="11" t="s">
        <v>28</v>
      </c>
      <c r="BL12" s="25"/>
      <c r="BM12" s="9" t="s">
        <v>30</v>
      </c>
      <c r="BN12" s="10" t="s">
        <v>31</v>
      </c>
      <c r="BO12" s="10" t="s">
        <v>32</v>
      </c>
      <c r="BP12" s="11" t="s">
        <v>33</v>
      </c>
      <c r="BQ12" s="23"/>
      <c r="BR12" s="16"/>
      <c r="BS12" s="16"/>
      <c r="BT12" s="16"/>
      <c r="BU12" s="16"/>
      <c r="BV12" s="16"/>
      <c r="BW12" s="16"/>
      <c r="BX12" s="16"/>
      <c r="BY12" s="27"/>
    </row>
    <row r="13" spans="1:77" x14ac:dyDescent="0.25">
      <c r="A13" s="13">
        <v>2021</v>
      </c>
      <c r="B13" s="14">
        <v>44470</v>
      </c>
      <c r="C13" s="14">
        <v>44561</v>
      </c>
      <c r="D13" t="s">
        <v>86</v>
      </c>
      <c r="E13" t="s">
        <v>87</v>
      </c>
      <c r="F13" t="s">
        <v>88</v>
      </c>
      <c r="G13">
        <v>2364004</v>
      </c>
      <c r="H13" t="s">
        <v>89</v>
      </c>
      <c r="I13" s="34" t="s">
        <v>90</v>
      </c>
      <c r="J13" t="s">
        <v>91</v>
      </c>
      <c r="N13" t="s">
        <v>92</v>
      </c>
      <c r="O13" t="s">
        <v>95</v>
      </c>
      <c r="P13">
        <v>66990</v>
      </c>
      <c r="T13" t="s">
        <v>92</v>
      </c>
      <c r="U13" t="s">
        <v>95</v>
      </c>
      <c r="V13" t="s">
        <v>102</v>
      </c>
      <c r="W13" t="s">
        <v>99</v>
      </c>
      <c r="X13">
        <v>129</v>
      </c>
      <c r="Y13" s="35"/>
      <c r="Z13" t="s">
        <v>100</v>
      </c>
      <c r="AA13" s="35" t="s">
        <v>101</v>
      </c>
      <c r="AB13">
        <v>1</v>
      </c>
      <c r="AC13" t="s">
        <v>103</v>
      </c>
      <c r="AD13">
        <v>5</v>
      </c>
      <c r="AE13" t="s">
        <v>103</v>
      </c>
      <c r="AF13">
        <v>23</v>
      </c>
      <c r="AG13" t="s">
        <v>104</v>
      </c>
      <c r="AH13">
        <v>77509</v>
      </c>
      <c r="AM13" t="s">
        <v>85</v>
      </c>
      <c r="AN13" t="s">
        <v>85</v>
      </c>
      <c r="AO13" t="s">
        <v>105</v>
      </c>
      <c r="AP13" s="36">
        <v>44533</v>
      </c>
      <c r="AQ13" s="36">
        <v>44562</v>
      </c>
      <c r="AR13" s="36">
        <v>44985</v>
      </c>
      <c r="AS13" s="37">
        <v>57750</v>
      </c>
      <c r="AT13" s="37">
        <v>66900</v>
      </c>
      <c r="AW13" t="s">
        <v>88</v>
      </c>
      <c r="AY13" t="s">
        <v>106</v>
      </c>
      <c r="AZ13" t="s">
        <v>107</v>
      </c>
      <c r="BA13">
        <v>5775</v>
      </c>
      <c r="BB13" s="36">
        <v>44562</v>
      </c>
      <c r="BC13" s="36">
        <v>44985</v>
      </c>
      <c r="BD13" s="34" t="s">
        <v>108</v>
      </c>
      <c r="BF13" t="s">
        <v>109</v>
      </c>
      <c r="BG13" t="s">
        <v>110</v>
      </c>
      <c r="BQ13" t="s">
        <v>111</v>
      </c>
      <c r="BV13" s="13" t="s">
        <v>85</v>
      </c>
      <c r="BW13" s="36">
        <v>44566</v>
      </c>
      <c r="BX13" s="36">
        <v>44561</v>
      </c>
      <c r="BY13" t="s">
        <v>112</v>
      </c>
    </row>
    <row r="14" spans="1:77" x14ac:dyDescent="0.25">
      <c r="K14" t="s">
        <v>97</v>
      </c>
      <c r="L14" t="s">
        <v>98</v>
      </c>
      <c r="N14" t="s">
        <v>93</v>
      </c>
      <c r="O14" t="s">
        <v>96</v>
      </c>
      <c r="P14">
        <v>76869</v>
      </c>
    </row>
    <row r="15" spans="1:77" x14ac:dyDescent="0.25">
      <c r="N15" t="s">
        <v>94</v>
      </c>
      <c r="O15" t="s">
        <v>96</v>
      </c>
      <c r="P15">
        <v>124001.68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1">
    <dataValidation type="list" allowBlank="1" showErrorMessage="1" sqref="Z13" xr:uid="{FF27CAEB-D999-4329-B573-0695062F6DEB}">
      <formula1>Hidden_520</formula1>
    </dataValidation>
  </dataValidations>
  <hyperlinks>
    <hyperlink ref="I13" r:id="rId1" xr:uid="{58EC4E25-04FE-4054-ABC7-CBDB0C4212FF}"/>
    <hyperlink ref="BD13" r:id="rId2" xr:uid="{5DD201D1-B547-418A-B619-D74AE0E33747}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Cristobal Viades Castillo</cp:lastModifiedBy>
  <dcterms:created xsi:type="dcterms:W3CDTF">2021-04-22T23:33:36Z</dcterms:created>
  <dcterms:modified xsi:type="dcterms:W3CDTF">2022-01-18T17:11:02Z</dcterms:modified>
</cp:coreProperties>
</file>