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9\ART 70\DELEGACIONES\PORTAL TRIBUNAL\2T 2019\Monterrey\"/>
    </mc:Choice>
  </mc:AlternateContent>
  <bookViews>
    <workbookView xWindow="0" yWindow="0" windowWidth="23790" windowHeight="9510"/>
  </bookViews>
  <sheets>
    <sheet name="Hoja1" sheetId="1" r:id="rId1"/>
  </sheets>
  <definedNames>
    <definedName name="Hidden_13">#REF!</definedName>
    <definedName name="Hidden_24">#REF!</definedName>
    <definedName name="Hidden_335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<sst xmlns="http://schemas.openxmlformats.org/spreadsheetml/2006/main" count="155" uniqueCount="112">
  <si>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</si>
  <si>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</si>
  <si>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</si>
  <si>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</si>
  <si>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</si>
  <si>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</si>
  <si>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</si>
  <si>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</si>
  <si>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</si>
  <si>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</si>
  <si>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</si>
  <si>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</si>
  <si>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</si>
  <si>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</si>
  <si>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</si>
  <si>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</si>
  <si>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</si>
  <si>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</si>
  <si>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</si>
  <si>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</si>
  <si>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</si>
  <si>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</si>
  <si>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</si>
  <si>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</si>
  <si>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</si>
  <si>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</si>
  <si>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</si>
  <si>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</si>
  <si>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</si>
  <si>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</si>
  <si>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</si>
  <si>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</si>
  <si>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</si>
  <si>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</si>
  <si>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</si>
  <si>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</si>
  <si>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</si>
  <si>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</si>
  <si>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</si>
  <si>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</si>
  <si>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</si>
  <si>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</si>
  <si>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</si>
  <si>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</si>
  <si>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</si>
  <si>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</si>
  <si>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</si>
  <si>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</si>
  <si>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</si>
  <si>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</si>
  <si>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</si>
  <si>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</si>
  <si>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</si>
  <si>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</si>
  <si>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</si>
  <si>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</si>
  <si>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</si>
  <si>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</si>
  <si>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</si>
  <si>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</si>
  <si>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</si>
  <si>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</si>
  <si>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</si>
  <si>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</si>
  <si>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</si>
  <si>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Adjudicación directa</t>
  </si>
  <si>
    <t>Adquisiciones</t>
  </si>
  <si>
    <t>AA-032000001-E117-2019</t>
  </si>
  <si>
    <t>26 FRACCION III Y 42 DE LA LEY DE ADQUISICIONES, ARRENDAMIENTOS Y SERVICIOS DEL SECTOR PUBLICO</t>
  </si>
  <si>
    <t>http://transparencia.tfja.gob.mx/reg06/06/2019/AD_2T/of_aut_19.pdf</t>
  </si>
  <si>
    <t>ADQUISISION DE MATERIAL DE LIMPIEZA</t>
  </si>
  <si>
    <t>Servicios</t>
  </si>
  <si>
    <t>AA-032000001-E122-2019</t>
  </si>
  <si>
    <t>SERVICIO INTEGRAL DE FUMIGACION Y CONTROL DE PLAGAS</t>
  </si>
  <si>
    <t>AA-032000001-E123-2019</t>
  </si>
  <si>
    <t>SERVICIO DE JARDINERIA</t>
  </si>
  <si>
    <t>MESIL, S.A. DE C.V.</t>
  </si>
  <si>
    <t>MES01075F13</t>
  </si>
  <si>
    <t>ELISEO</t>
  </si>
  <si>
    <t>GARCIA</t>
  </si>
  <si>
    <t>GONZALEZ</t>
  </si>
  <si>
    <t>GAGE7907062T2</t>
  </si>
  <si>
    <t>PROMOTORA BG, S.A. DE C.V.</t>
  </si>
  <si>
    <t>PBG100426HFA</t>
  </si>
  <si>
    <t>TERMITODO CONTROL DE PLAGAS, S.A. DE C.V.</t>
  </si>
  <si>
    <t>TCP081007IA2</t>
  </si>
  <si>
    <t>ALEJANDRO</t>
  </si>
  <si>
    <t>VILLARREAL</t>
  </si>
  <si>
    <t>GARZA</t>
  </si>
  <si>
    <t>MARCIAL</t>
  </si>
  <si>
    <t>HERNANDEZ</t>
  </si>
  <si>
    <t>FLORES</t>
  </si>
  <si>
    <t>PROMOTORA DE SERVICIOS LEIDEN, S.A. DE C.V.</t>
  </si>
  <si>
    <t>PSL180416IH4</t>
  </si>
  <si>
    <t>SALAS REGIONALES DEL NORESTE Y SEGUNDA SALA ESPECIALIZADA EN MATERIA DE COMERCIO EXTERIOR Y AUXILIAR EN MATERIA DE PENSIONES CIVILES</t>
  </si>
  <si>
    <t>DELEGACION ADMINISTRATIVA DE LAS SALAS REGIONALES DEL NORESTE Y SEGUNDA SALA ESPECIALIZADA EN MATERIA DE COMERCIO EXTERIOR Y AUXILIAR EN MATERIA DE PENSIONES CIVILES</t>
  </si>
  <si>
    <t>TFJA-SOA-SRNE-010/2019</t>
  </si>
  <si>
    <t>NACIONAL</t>
  </si>
  <si>
    <t>TRANSFERENCIA ELECTRONICA</t>
  </si>
  <si>
    <t>ADQUISICION DE MATERIAL DE LIMPIEZA</t>
  </si>
  <si>
    <t>http://transparencia.tfja.gob.mx/reg06/06/2019/AD_2T/ped_aml_19.pdf</t>
  </si>
  <si>
    <t>FEDERALES</t>
  </si>
  <si>
    <t>RECURSOS FEDERALES</t>
  </si>
  <si>
    <t xml:space="preserve"> </t>
  </si>
  <si>
    <t>No</t>
  </si>
  <si>
    <t>El Administrador sera el responsable de administrar y verificar el cumplimiento, conforme al contrato que se reporta</t>
  </si>
  <si>
    <t>Las columnas: Monto mínimo, en su caso; Monto máximo, en su caso, no se requisitaron ya que no fue un contrato abierto; Tipo de cambio de referencia, en su caso, no se requisitó ya que el contrató se pagará en moneda nacional;  Hipervínculo al comunicado de suspensión, no se requisito ya que no hubo suspensión; Obra pública y/o servicios relacionados con ésta;  Convenios modificatorios, no se requisitaron toda vez que el contrato no fue de obra pública; Hipervínculo a los informes de avance físico; Hipervínculo a los informes de avance financiero; Hipervínculo acta de recepción física de trabajos; Hipervínculo al finiquito; no se requisitaron ya que no se trató de contrato de obra pública, de conformidad con lo dispuesto en los artículos 73, fracción XXIX-H de la Constitución Política de los Estados Unidos Mexicanos, 1 y 3, de la Ley Orgánica del Tribunal Federal de Justicia Administrativa</t>
  </si>
  <si>
    <t>SERVICIO DE FUMIGACION Y CONTROL DE PLAGAS</t>
  </si>
  <si>
    <t>http://transparencia.tfja.gob.mx/reg06/06/2019/AD_2T/con_sf_19.pdf</t>
  </si>
  <si>
    <t xml:space="preserve">Las columnas: Monto mínimo, en su caso; Monto máximo, en su caso, no se requisitaron ya que no fue un contrato abierto; Tipo de cambio de referencia, en su caso, no se requisitó ya que el contrató se pagará en moneda nacional;  Hipervínculo al comunicado </t>
  </si>
  <si>
    <t>TFJA-SOA-SRNE-012/2019</t>
  </si>
  <si>
    <t>http://transparencia.tfja.gob.mx/reg06/06/2019/AD_2T/con_sj_19.pdf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</si>
</sst>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0" fillId="0" borderId="0" xfId="0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6/06/2019/AD_2T/of_aut_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6/06/2019/AD_2T/of_aut_19.pdf" TargetMode="External"/><Relationship Id="rId1" Type="http://schemas.openxmlformats.org/officeDocument/2006/relationships/hyperlink" Target="http://transparencia.tfja.gob.mx/reg06/06/2019/AD_2T/of_aut_19.pdf" TargetMode="External"/><Relationship Id="rId6" Type="http://schemas.openxmlformats.org/officeDocument/2006/relationships/hyperlink" Target="http://transparencia.tfja.gob.mx/reg06/06/2019/AD_2T/ped_aml_19.pdf" TargetMode="External"/><Relationship Id="rId5" Type="http://schemas.openxmlformats.org/officeDocument/2006/relationships/hyperlink" Target="http://transparencia.tfja.gob.mx/reg06/06/2019/AD_2T/con_sj_19.pdf" TargetMode="External"/><Relationship Id="rId4" Type="http://schemas.openxmlformats.org/officeDocument/2006/relationships/hyperlink" Target="http://transparencia.tfja.gob.mx/reg06/06/2019/AD_2T/con_sf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4"/>
  <sheetViews>
    <sheetView tabSelected="1" topLeftCell="AY1" zoomScale="85" zoomScaleNormal="85" workbookViewId="0">
      <selection activeCell="BE15" sqref="BE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9" t="s">
        <v>4</v>
      </c>
      <c r="H3" s="9"/>
      <c r="I3" s="9"/>
      <c r="J3" s="9"/>
      <c r="K3" s="4"/>
      <c r="L3" s="4"/>
      <c r="M3" s="4"/>
      <c r="N3" s="4"/>
      <c r="O3" s="4"/>
      <c r="P3" s="4"/>
    </row>
    <row r="5" spans="1:57" ht="23.25" x14ac:dyDescent="0.35">
      <c r="G5" s="25" t="s">
        <v>5</v>
      </c>
      <c r="H5" s="25"/>
      <c r="I5" s="25"/>
      <c r="J5" s="25"/>
      <c r="K5" s="5"/>
      <c r="L5" s="5"/>
      <c r="M5" s="5"/>
      <c r="N5" s="5"/>
      <c r="O5" s="5"/>
      <c r="P5" s="5"/>
    </row>
    <row r="7" spans="1:57" ht="18" x14ac:dyDescent="0.25">
      <c r="G7" s="26" t="s">
        <v>6</v>
      </c>
      <c r="H7" s="26"/>
      <c r="I7" s="26"/>
      <c r="J7" s="26"/>
      <c r="K7" s="6"/>
      <c r="L7" s="6"/>
      <c r="M7" s="6"/>
      <c r="N7" s="6"/>
      <c r="O7" s="6"/>
      <c r="P7" s="6"/>
    </row>
    <row r="9" spans="1:57" ht="33" customHeight="1" x14ac:dyDescent="0.2">
      <c r="G9" s="27" t="s">
        <v>59</v>
      </c>
      <c r="H9" s="27"/>
      <c r="I9" s="27"/>
      <c r="J9" s="27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12" t="s">
        <v>0</v>
      </c>
      <c r="B12" s="15" t="s">
        <v>7</v>
      </c>
      <c r="C12" s="15" t="s">
        <v>8</v>
      </c>
      <c r="D12" s="17" t="s">
        <v>53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  <c r="BB12" s="15" t="s">
        <v>10</v>
      </c>
      <c r="BC12" s="15" t="s">
        <v>11</v>
      </c>
      <c r="BD12" s="15" t="s">
        <v>12</v>
      </c>
      <c r="BE12" s="22" t="s">
        <v>13</v>
      </c>
    </row>
    <row r="13" spans="1:57" ht="32.25" customHeight="1" thickBot="1" x14ac:dyDescent="0.25">
      <c r="A13" s="13"/>
      <c r="B13" s="16"/>
      <c r="C13" s="16"/>
      <c r="D13" s="10" t="s">
        <v>19</v>
      </c>
      <c r="E13" s="10" t="s">
        <v>20</v>
      </c>
      <c r="F13" s="10" t="s">
        <v>29</v>
      </c>
      <c r="G13" s="10" t="s">
        <v>30</v>
      </c>
      <c r="H13" s="10" t="s">
        <v>31</v>
      </c>
      <c r="I13" s="10" t="s">
        <v>32</v>
      </c>
      <c r="J13" s="20" t="s">
        <v>60</v>
      </c>
      <c r="K13" s="20"/>
      <c r="L13" s="20"/>
      <c r="M13" s="10" t="s">
        <v>54</v>
      </c>
      <c r="N13" s="10" t="s">
        <v>21</v>
      </c>
      <c r="O13" s="10" t="s">
        <v>55</v>
      </c>
      <c r="P13" s="21" t="s">
        <v>61</v>
      </c>
      <c r="Q13" s="21"/>
      <c r="R13" s="21"/>
      <c r="S13" s="10" t="s">
        <v>33</v>
      </c>
      <c r="T13" s="10" t="s">
        <v>34</v>
      </c>
      <c r="U13" s="10" t="s">
        <v>35</v>
      </c>
      <c r="V13" s="10" t="s">
        <v>36</v>
      </c>
      <c r="W13" s="10" t="s">
        <v>37</v>
      </c>
      <c r="X13" s="10" t="s">
        <v>14</v>
      </c>
      <c r="Y13" s="10" t="s">
        <v>38</v>
      </c>
      <c r="Z13" s="10" t="s">
        <v>39</v>
      </c>
      <c r="AA13" s="10" t="s">
        <v>40</v>
      </c>
      <c r="AB13" s="10" t="s">
        <v>41</v>
      </c>
      <c r="AC13" s="10" t="s">
        <v>15</v>
      </c>
      <c r="AD13" s="10" t="s">
        <v>16</v>
      </c>
      <c r="AE13" s="10" t="s">
        <v>17</v>
      </c>
      <c r="AF13" s="10" t="s">
        <v>18</v>
      </c>
      <c r="AG13" s="10" t="s">
        <v>42</v>
      </c>
      <c r="AH13" s="21" t="s">
        <v>62</v>
      </c>
      <c r="AI13" s="21"/>
      <c r="AJ13" s="10" t="s">
        <v>45</v>
      </c>
      <c r="AK13" s="10" t="s">
        <v>46</v>
      </c>
      <c r="AL13" s="10" t="s">
        <v>23</v>
      </c>
      <c r="AM13" s="10" t="s">
        <v>47</v>
      </c>
      <c r="AN13" s="20" t="s">
        <v>63</v>
      </c>
      <c r="AO13" s="20"/>
      <c r="AP13" s="20"/>
      <c r="AQ13" s="20"/>
      <c r="AR13" s="28" t="s">
        <v>9</v>
      </c>
      <c r="AS13" s="20" t="s">
        <v>64</v>
      </c>
      <c r="AT13" s="20"/>
      <c r="AU13" s="20"/>
      <c r="AV13" s="20"/>
      <c r="AW13" s="10" t="s">
        <v>48</v>
      </c>
      <c r="AX13" s="10" t="s">
        <v>49</v>
      </c>
      <c r="AY13" s="10" t="s">
        <v>50</v>
      </c>
      <c r="AZ13" s="10" t="s">
        <v>51</v>
      </c>
      <c r="BA13" s="10" t="s">
        <v>52</v>
      </c>
      <c r="BB13" s="16"/>
      <c r="BC13" s="16"/>
      <c r="BD13" s="16"/>
      <c r="BE13" s="23"/>
    </row>
    <row r="14" spans="1:57" ht="29.25" customHeight="1" thickTop="1" thickBot="1" x14ac:dyDescent="0.25">
      <c r="A14" s="14"/>
      <c r="B14" s="11"/>
      <c r="C14" s="11"/>
      <c r="D14" s="11"/>
      <c r="E14" s="11"/>
      <c r="F14" s="11"/>
      <c r="G14" s="11"/>
      <c r="H14" s="11"/>
      <c r="I14" s="11"/>
      <c r="J14" s="2" t="s">
        <v>3</v>
      </c>
      <c r="K14" s="2" t="s">
        <v>1</v>
      </c>
      <c r="L14" s="2" t="s">
        <v>2</v>
      </c>
      <c r="M14" s="11"/>
      <c r="N14" s="11"/>
      <c r="O14" s="11"/>
      <c r="P14" s="3" t="s">
        <v>3</v>
      </c>
      <c r="Q14" s="3" t="s">
        <v>1</v>
      </c>
      <c r="R14" s="3" t="s">
        <v>22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3" t="s">
        <v>43</v>
      </c>
      <c r="AI14" s="3" t="s">
        <v>44</v>
      </c>
      <c r="AJ14" s="11"/>
      <c r="AK14" s="11"/>
      <c r="AL14" s="11"/>
      <c r="AM14" s="11"/>
      <c r="AN14" s="2" t="s">
        <v>56</v>
      </c>
      <c r="AO14" s="2" t="s">
        <v>57</v>
      </c>
      <c r="AP14" s="2" t="s">
        <v>58</v>
      </c>
      <c r="AQ14" s="3" t="s">
        <v>24</v>
      </c>
      <c r="AR14" s="29"/>
      <c r="AS14" s="8" t="s">
        <v>25</v>
      </c>
      <c r="AT14" s="8" t="s">
        <v>26</v>
      </c>
      <c r="AU14" s="8" t="s">
        <v>27</v>
      </c>
      <c r="AV14" s="8" t="s">
        <v>28</v>
      </c>
      <c r="AW14" s="11"/>
      <c r="AX14" s="11"/>
      <c r="AY14" s="11"/>
      <c r="AZ14" s="11"/>
      <c r="BA14" s="11"/>
      <c r="BB14" s="11"/>
      <c r="BC14" s="11"/>
      <c r="BD14" s="11"/>
      <c r="BE14" s="24"/>
    </row>
    <row r="15" spans="1:57" ht="15.75" x14ac:dyDescent="0.25">
      <c r="A15">
        <v>2019</v>
      </c>
      <c r="B15" s="30">
        <v>43556</v>
      </c>
      <c r="C15" s="30">
        <v>43646</v>
      </c>
      <c r="D15" t="s">
        <v>65</v>
      </c>
      <c r="E15" t="s">
        <v>66</v>
      </c>
      <c r="F15" t="s">
        <v>67</v>
      </c>
      <c r="G15" t="s">
        <v>68</v>
      </c>
      <c r="H15" s="31" t="s">
        <v>69</v>
      </c>
      <c r="I15" t="s">
        <v>70</v>
      </c>
      <c r="J15"/>
      <c r="K15"/>
      <c r="L15"/>
      <c r="M15" t="s">
        <v>76</v>
      </c>
      <c r="N15" t="s">
        <v>77</v>
      </c>
      <c r="O15" s="33">
        <v>144375.74</v>
      </c>
      <c r="S15" t="s">
        <v>76</v>
      </c>
      <c r="T15" t="s">
        <v>77</v>
      </c>
      <c r="U15" t="s">
        <v>94</v>
      </c>
      <c r="V15" t="s">
        <v>95</v>
      </c>
      <c r="W15" t="s">
        <v>96</v>
      </c>
      <c r="X15" s="30">
        <v>43613</v>
      </c>
      <c r="Y15" s="33">
        <v>124461.85</v>
      </c>
      <c r="Z15" s="33">
        <v>144375.74</v>
      </c>
      <c r="AA15"/>
      <c r="AB15"/>
      <c r="AC15" t="s">
        <v>97</v>
      </c>
      <c r="AD15"/>
      <c r="AE15" t="s">
        <v>98</v>
      </c>
      <c r="AF15" t="s">
        <v>99</v>
      </c>
      <c r="AG15"/>
      <c r="AH15" s="30">
        <v>43612</v>
      </c>
      <c r="AI15" s="30">
        <v>43614</v>
      </c>
      <c r="AJ15" s="31" t="s">
        <v>100</v>
      </c>
      <c r="AK15"/>
      <c r="AL15" t="s">
        <v>101</v>
      </c>
      <c r="AM15" t="s">
        <v>102</v>
      </c>
      <c r="AN15" t="s">
        <v>103</v>
      </c>
      <c r="AR15" t="s">
        <v>104</v>
      </c>
      <c r="AS15" t="s">
        <v>103</v>
      </c>
      <c r="AW15" t="s">
        <v>105</v>
      </c>
      <c r="AX15"/>
      <c r="AY15"/>
      <c r="AZ15"/>
      <c r="BA15"/>
      <c r="BB15" t="s">
        <v>95</v>
      </c>
      <c r="BC15" s="30">
        <v>43655</v>
      </c>
      <c r="BD15" s="30">
        <v>43646</v>
      </c>
      <c r="BE15" t="s">
        <v>106</v>
      </c>
    </row>
    <row r="16" spans="1:57" ht="15.75" x14ac:dyDescent="0.25">
      <c r="J16" t="s">
        <v>78</v>
      </c>
      <c r="K16" t="s">
        <v>79</v>
      </c>
      <c r="L16" t="s">
        <v>80</v>
      </c>
      <c r="M16"/>
      <c r="N16" t="s">
        <v>81</v>
      </c>
      <c r="O16" s="33">
        <v>148247.88</v>
      </c>
    </row>
    <row r="17" spans="1:57" ht="15.75" x14ac:dyDescent="0.25">
      <c r="J17"/>
      <c r="K17"/>
      <c r="L17"/>
      <c r="M17" t="s">
        <v>82</v>
      </c>
      <c r="N17" t="s">
        <v>83</v>
      </c>
      <c r="O17" s="33">
        <v>158080.35</v>
      </c>
    </row>
    <row r="18" spans="1:57" ht="15.75" x14ac:dyDescent="0.25">
      <c r="A18">
        <v>2019</v>
      </c>
      <c r="B18" s="30">
        <v>43556</v>
      </c>
      <c r="C18" s="30">
        <v>43646</v>
      </c>
      <c r="D18" t="s">
        <v>65</v>
      </c>
      <c r="E18" t="s">
        <v>71</v>
      </c>
      <c r="F18" t="s">
        <v>72</v>
      </c>
      <c r="G18" t="s">
        <v>68</v>
      </c>
      <c r="H18" s="31" t="s">
        <v>69</v>
      </c>
      <c r="I18" s="32" t="s">
        <v>73</v>
      </c>
      <c r="J18"/>
      <c r="K18"/>
      <c r="L18"/>
      <c r="M18" t="s">
        <v>84</v>
      </c>
      <c r="N18" s="32" t="s">
        <v>85</v>
      </c>
      <c r="O18" s="33">
        <v>28420</v>
      </c>
      <c r="S18" t="s">
        <v>84</v>
      </c>
      <c r="T18" s="32" t="s">
        <v>85</v>
      </c>
      <c r="U18" s="32" t="s">
        <v>94</v>
      </c>
      <c r="V18" s="32" t="s">
        <v>95</v>
      </c>
      <c r="W18" s="32" t="s">
        <v>96</v>
      </c>
      <c r="X18" s="30">
        <v>43644</v>
      </c>
      <c r="Y18" s="33">
        <v>24500</v>
      </c>
      <c r="Z18" s="33">
        <v>28420</v>
      </c>
      <c r="AA18"/>
      <c r="AB18"/>
      <c r="AC18" t="s">
        <v>97</v>
      </c>
      <c r="AD18"/>
      <c r="AE18" t="s">
        <v>98</v>
      </c>
      <c r="AF18" t="s">
        <v>107</v>
      </c>
      <c r="AG18"/>
      <c r="AH18" s="30">
        <v>43631</v>
      </c>
      <c r="AI18" s="30">
        <v>43830</v>
      </c>
      <c r="AJ18" s="31" t="s">
        <v>108</v>
      </c>
      <c r="AK18"/>
      <c r="AL18" t="s">
        <v>101</v>
      </c>
      <c r="AM18" t="s">
        <v>102</v>
      </c>
      <c r="AN18"/>
      <c r="AR18" t="s">
        <v>104</v>
      </c>
      <c r="AS18"/>
      <c r="AW18" s="32" t="s">
        <v>105</v>
      </c>
      <c r="AX18"/>
      <c r="AY18"/>
      <c r="AZ18"/>
      <c r="BA18"/>
      <c r="BB18" t="s">
        <v>95</v>
      </c>
      <c r="BC18" s="30">
        <v>43655</v>
      </c>
      <c r="BD18" s="30">
        <v>43646</v>
      </c>
      <c r="BE18" s="32" t="s">
        <v>109</v>
      </c>
    </row>
    <row r="19" spans="1:57" ht="15.75" x14ac:dyDescent="0.25">
      <c r="J19" t="s">
        <v>86</v>
      </c>
      <c r="K19" t="s">
        <v>87</v>
      </c>
      <c r="L19" t="s">
        <v>88</v>
      </c>
      <c r="M19"/>
      <c r="N19"/>
      <c r="O19" s="33">
        <v>32480</v>
      </c>
    </row>
    <row r="20" spans="1:57" ht="15.75" x14ac:dyDescent="0.25">
      <c r="J20" t="s">
        <v>89</v>
      </c>
      <c r="K20" t="s">
        <v>90</v>
      </c>
      <c r="L20" t="s">
        <v>91</v>
      </c>
      <c r="M20"/>
      <c r="N20"/>
      <c r="O20" s="33">
        <v>32480</v>
      </c>
    </row>
    <row r="21" spans="1:57" ht="15.75" x14ac:dyDescent="0.25">
      <c r="A21">
        <v>2019</v>
      </c>
      <c r="B21" s="30">
        <v>43556</v>
      </c>
      <c r="C21" s="30">
        <v>43646</v>
      </c>
      <c r="D21" t="s">
        <v>65</v>
      </c>
      <c r="E21" t="s">
        <v>71</v>
      </c>
      <c r="F21" t="s">
        <v>74</v>
      </c>
      <c r="G21" t="s">
        <v>68</v>
      </c>
      <c r="H21" s="31" t="s">
        <v>69</v>
      </c>
      <c r="I21" s="32" t="s">
        <v>75</v>
      </c>
      <c r="J21"/>
      <c r="K21"/>
      <c r="L21"/>
      <c r="M21" t="s">
        <v>84</v>
      </c>
      <c r="N21" s="32" t="s">
        <v>85</v>
      </c>
      <c r="O21" s="33">
        <v>85260</v>
      </c>
      <c r="S21" t="s">
        <v>84</v>
      </c>
      <c r="T21" s="32" t="s">
        <v>85</v>
      </c>
      <c r="U21" s="32" t="s">
        <v>94</v>
      </c>
      <c r="V21" s="32" t="s">
        <v>95</v>
      </c>
      <c r="W21" s="32" t="s">
        <v>110</v>
      </c>
      <c r="X21" s="30">
        <v>43644</v>
      </c>
      <c r="Y21" s="33">
        <v>73500</v>
      </c>
      <c r="Z21" s="33">
        <v>85260</v>
      </c>
      <c r="AA21"/>
      <c r="AB21"/>
      <c r="AC21" t="s">
        <v>97</v>
      </c>
      <c r="AD21"/>
      <c r="AE21" t="s">
        <v>98</v>
      </c>
      <c r="AF21" t="s">
        <v>75</v>
      </c>
      <c r="AG21"/>
      <c r="AH21" s="30">
        <v>43631</v>
      </c>
      <c r="AI21" s="30">
        <v>43830</v>
      </c>
      <c r="AJ21" s="31" t="s">
        <v>111</v>
      </c>
      <c r="AK21"/>
      <c r="AL21" t="s">
        <v>101</v>
      </c>
      <c r="AM21" t="s">
        <v>102</v>
      </c>
      <c r="AN21"/>
      <c r="AR21" t="s">
        <v>104</v>
      </c>
      <c r="AS21"/>
      <c r="AW21" s="32" t="s">
        <v>105</v>
      </c>
      <c r="AX21"/>
      <c r="AY21"/>
      <c r="AZ21"/>
      <c r="BA21"/>
      <c r="BB21" t="s">
        <v>95</v>
      </c>
      <c r="BC21" s="30">
        <v>43655</v>
      </c>
      <c r="BD21" s="30">
        <v>43646</v>
      </c>
      <c r="BE21" s="32" t="s">
        <v>109</v>
      </c>
    </row>
    <row r="22" spans="1:57" ht="15.75" x14ac:dyDescent="0.25">
      <c r="J22" t="s">
        <v>86</v>
      </c>
      <c r="K22" t="s">
        <v>87</v>
      </c>
      <c r="L22" t="s">
        <v>88</v>
      </c>
      <c r="M22"/>
      <c r="N22"/>
      <c r="O22" s="33">
        <v>103124</v>
      </c>
    </row>
    <row r="23" spans="1:57" ht="15.75" x14ac:dyDescent="0.25">
      <c r="J23"/>
      <c r="K23"/>
      <c r="L23"/>
      <c r="M23" t="s">
        <v>92</v>
      </c>
      <c r="N23" t="s">
        <v>93</v>
      </c>
      <c r="O23" s="33">
        <v>117740</v>
      </c>
    </row>
    <row r="24" spans="1:57" ht="15.75" x14ac:dyDescent="0.25">
      <c r="J24"/>
      <c r="K24"/>
      <c r="L24"/>
      <c r="M24"/>
      <c r="N24"/>
      <c r="O24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3">
    <dataValidation type="list" allowBlank="1" showErrorMessage="1" sqref="E15 E21 E18">
      <formula1>Hidden_24</formula1>
    </dataValidation>
    <dataValidation type="list" allowBlank="1" showErrorMessage="1" sqref="D15 D21 D18">
      <formula1>Hidden_13</formula1>
    </dataValidation>
    <dataValidation type="list" allowBlank="1" showErrorMessage="1" sqref="AR15 AR21 AR18">
      <formula1>Hidden_335</formula1>
    </dataValidation>
  </dataValidations>
  <hyperlinks>
    <hyperlink ref="H18" r:id="rId1"/>
    <hyperlink ref="H21" r:id="rId2"/>
    <hyperlink ref="H15" r:id="rId3"/>
    <hyperlink ref="AJ18" r:id="rId4"/>
    <hyperlink ref="AJ21" r:id="rId5"/>
    <hyperlink ref="AJ15" r:id="rId6"/>
  </hyperlinks>
  <pageMargins left="0.7" right="0.7" top="0.75" bottom="0.75" header="0.3" footer="0.3"/>
  <pageSetup paperSize="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2019-08-19T23:17:47Z</dcterms:modified>
</cp:coreProperties>
</file>