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wong\Desktop\Subdireccion\EJERCICIO 2020\FRACCIONES 2020\PUBLICACION 4TO TRIMESTRE\"/>
    </mc:Choice>
  </mc:AlternateContent>
  <bookViews>
    <workbookView xWindow="0" yWindow="0" windowWidth="24000" windowHeight="9135"/>
  </bookViews>
  <sheets>
    <sheet name="Fracción VI" sheetId="1" r:id="rId1"/>
  </sheets>
  <externalReferences>
    <externalReference r:id="rId2"/>
  </externalReferences>
  <definedNames>
    <definedName name="Hidden_114">[1]Hidden_1!$A$1:$A$2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<sst xmlns="http://schemas.openxmlformats.org/spreadsheetml/2006/main" count="104" uniqueCount="64">
  <si>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</si>
  <si>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</si>
  <si>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</si>
  <si>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</si>
  <si>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</si>
  <si>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</si>
  <si>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</si>
  <si>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</si>
  <si>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</si>
  <si>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</si>
  <si>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</si>
  <si>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</si>
  <si>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</si>
  <si>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</si>
  <si>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</si>
  <si>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</si>
  <si>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</si>
  <si>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</si>
  <si>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</si>
  <si>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</si>
  <si>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</si>
  <si>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</si>
  <si>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</si>
  <si>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expedientes concluidos con respecto a los ingresados del año.</t>
  </si>
  <si>
    <t>Eficacia</t>
  </si>
  <si>
    <t>((expedientes concluidos del año / expedientes ingresado del año)) x 100</t>
  </si>
  <si>
    <t>Porcentaje</t>
  </si>
  <si>
    <t>Son los expedientes concluidos mediante sentencia definitiva respecto al total de expedientes concluidos en el año.</t>
  </si>
  <si>
    <t>((Sentencias definitivas emitidas en el año actual / expedientes concluidos en el año actual)) x 100</t>
  </si>
  <si>
    <t>Eficiencia</t>
  </si>
  <si>
    <t>((Cantidad de salas con más de 1500 expedientes/total de número de salas)) x 100</t>
  </si>
  <si>
    <t>Calidad</t>
  </si>
  <si>
    <t>((Número de reclamaciones procedentes /número de reclamaciones interpuestas en el año actual))  x 100</t>
  </si>
  <si>
    <t>((Amparos concedidos + revisiones que revocan / sentencias emitidas del año actual))  x 100</t>
  </si>
  <si>
    <t>((Admisiones / Demandas Nuevas)) x 100</t>
  </si>
  <si>
    <t>Anual</t>
  </si>
  <si>
    <t>Semestral</t>
  </si>
  <si>
    <t>Trimestral</t>
  </si>
  <si>
    <t>Sistema de Control  y Seguimiento de Juicios (SICSEJ) y Sistema de Justicia en Línea del Tribunal Federal de Justicia Administrativa</t>
  </si>
  <si>
    <t>Presidencia, SGA, SOTIC,DGSJL, Salas Regionales, Especializadas y Sala Superior.</t>
  </si>
  <si>
    <t>DIRECCIÓN GENERAL DE PROGRAMACIÓN Y PRESUPUESTO</t>
  </si>
  <si>
    <t>Artículo 70 de la Ley General de Transparencia y Acceso a la Información Pública</t>
  </si>
  <si>
    <t>Fracción VI. Indicadores de Resultados</t>
  </si>
  <si>
    <t>Porcentaje de expedientes concluidos con respecto a los ingresados el año.</t>
  </si>
  <si>
    <t>Impartir justicia fiscal y administrativa en el orden federal con plena autonomía, honestidad, calidad y eficiencia, al servicio de la sociedad, que garantice el acceso total a la justicia, apegado a los principios de legalidad y seguridad jurídica, de manera pronta, completa, imparcial y gratuita, para contribuir al fortalecimiento del Estado de Derecho, al desarrollo del país y a la paz social.</t>
  </si>
  <si>
    <t>Porcentaje de sentencias definitivas emitidas por el Tribunal con respecto a los expedientes concluidos en el specto a los expedientes concluidos en el año  actual</t>
  </si>
  <si>
    <t>Porcentaje de expedientes con dilación procesal en trámite (rezago) con respecto al inventario con respecto al inventario en trámite.</t>
  </si>
  <si>
    <t>Porcentaje de expedientes con dilación procesal en trámite (rezago) con respecto al inventario en trámite.</t>
  </si>
  <si>
    <t>Porcentaje de amparos concedidos y revisiones fiscales que revocan.</t>
  </si>
  <si>
    <t>Porcentaje de salas con inventario final mayor a 1500 expedientes.</t>
  </si>
  <si>
    <t>Porcentaje de reclamaciones procedentes y fundadas contra reclamaciones interpuestas.</t>
  </si>
  <si>
    <t>Son aquellos expedientes concluidos para el Tribunal con respecto a los expedientes que se ingresaron en el mismo año. Entendiéndose por expediente toda aquella demanda nueva presentada.</t>
  </si>
  <si>
    <t>Los amparos concedidos y revisiones fiscales que revocan, son sentencias del Poder Judicial de la Federación favorables al particular o a la autoridad que obligan al Tribunal a dictar una nueva sentencia, contra las sentencias emitidas en el año actual.</t>
  </si>
  <si>
    <t>Cuantas Salas tienen mas de 1500 expedientes en el trámite al cierre del año actual.</t>
  </si>
  <si>
    <t>Porcentaje de demandas nuevas con acuerdo de primera atención en menos de 15 días hábiles.</t>
  </si>
  <si>
    <t>Porcentaje de sentencias definitivas emitidas por el Tribunal con respecto a los expedientes concluidos en el año  actual.</t>
  </si>
  <si>
    <t>Porcentaje de amparos concedidos y revisiones fiscales revocan.</t>
  </si>
  <si>
    <t>Porcentaje de demandas nuevas con acuerdo de primera atención.</t>
  </si>
  <si>
    <t>Porcentaje de expedientes que se encuentran con acuerdo de alegatos, notificado, registrado como último movimiento con respecto al total del inventario en trámite.</t>
  </si>
  <si>
    <t>((Expedientes en trámite con Acuerdo de Termino para Alegatos notificados con más de 50 días a la fecha del inventario en trámite /Inventario en trámite)) x 100</t>
  </si>
  <si>
    <t>El indicador mide el porcentaje de las reclamaciones con sentencia interlocutoria procedente y fundado contra el total de reclamaciones interpuestas.</t>
  </si>
  <si>
    <t>SECRETARÍA OPERATIVA DE ADMINISTRACIÓN</t>
  </si>
  <si>
    <t>Informe del Cuarto Trimestre 2020</t>
  </si>
  <si>
    <t>Metas ajustadas en su caso: no hay ajuste de metas. Área responsable de la información: Presidencia, Secretaría General de Acuerdos (SGA), Secretaría Operativa de Tecnologías de la Información y las Comunicaciones (SOTIC), Dirección General del Sistema de Justicia en Línea (DGSJL), Salas Regionales, Especializadas y Sala Superior.Avance de las metas al periodo que se informa: La información que se reporta corresponde al avance del cuarto trimestre (cierre del ejercicio fiscal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</si>
</sst>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4" fillId="3" borderId="0" xfId="0" applyFont="1" applyFill="1"/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549089</xdr:colOff>
      <xdr:row>0</xdr:row>
      <xdr:rowOff>156881</xdr:rowOff>
    </xdr:from>
    <xdr:to>
      <xdr:col>3</xdr:col>
      <xdr:colOff>270518</xdr:colOff>
      <xdr:row>6</xdr:row>
      <xdr:rowOff>237320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9" y="358587"/>
          <a:ext cx="1828135" cy="169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FJA-ALLM%202018-2019\2019\ARTICULO%2070%20TRANSPARENCIA%202019\FRACCIONES%20SUB%20PROGRAMACI&#211;N\5-LGT_Art_70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tabSelected="1" zoomScale="80" zoomScaleNormal="80" workbookViewId="0">
      <selection activeCell="F11" sqref="F11"/>
    </sheetView>
  </sheetViews>
  <sheetFormatPr baseColWidth="10" defaultColWidth="9.140625" defaultRowHeight="15" x14ac:dyDescent="0.25"/>
  <cols>
    <col min="1" max="1" width="4.7109375" style="2" customWidth="1"/>
    <col min="2" max="2" width="10.85546875" style="2" customWidth="1"/>
    <col min="3" max="4" width="20.7109375" style="2" customWidth="1"/>
    <col min="5" max="5" width="40.5703125" style="2" customWidth="1"/>
    <col min="6" max="6" width="40.7109375" style="2" customWidth="1"/>
    <col min="7" max="7" width="30.7109375" style="2" customWidth="1"/>
    <col min="8" max="8" width="20.7109375" style="2" customWidth="1"/>
    <col min="9" max="10" width="30.7109375" style="2" customWidth="1"/>
    <col min="11" max="12" width="14.85546875" style="2" customWidth="1"/>
    <col min="13" max="13" width="10" style="2" bestFit="1" customWidth="1"/>
    <col min="14" max="14" width="17.5703125" style="2" bestFit="1" customWidth="1"/>
    <col min="15" max="15" width="20.140625" style="2" customWidth="1"/>
    <col min="16" max="16" width="15.42578125" style="2" bestFit="1" customWidth="1"/>
    <col min="17" max="17" width="18.140625" style="2" customWidth="1"/>
    <col min="18" max="18" width="31.42578125" style="2" customWidth="1"/>
    <col min="19" max="19" width="41.28515625" style="2" customWidth="1"/>
    <col min="20" max="21" width="17.5703125" style="2" customWidth="1"/>
    <col min="22" max="22" width="57.7109375" style="2" customWidth="1"/>
    <col min="23" max="16384" width="9.140625" style="2"/>
  </cols>
  <sheetData>
    <row r="1" spans="2:22" s="4" customFormat="1" ht="21" customHeight="1" x14ac:dyDescent="0.2"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22" s="4" customFormat="1" ht="21" customHeight="1" x14ac:dyDescent="0.2">
      <c r="B2" s="15" t="s">
        <v>61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2:22" s="4" customFormat="1" ht="21" customHeight="1" x14ac:dyDescent="0.2">
      <c r="B3" s="15" t="s">
        <v>40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2:22" s="4" customFormat="1" ht="21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22" s="4" customFormat="1" ht="21" customHeight="1" x14ac:dyDescent="0.2">
      <c r="B5" s="16" t="s">
        <v>62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2:22" s="4" customFormat="1" ht="21" customHeight="1" x14ac:dyDescent="0.2"/>
    <row r="7" spans="2:22" s="4" customFormat="1" ht="21" customHeight="1" x14ac:dyDescent="0.2">
      <c r="B7" s="17" t="s">
        <v>41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2:22" s="4" customFormat="1" ht="21" customHeight="1" x14ac:dyDescent="0.2">
      <c r="B8" s="17" t="s">
        <v>42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2:22" s="4" customFormat="1" ht="21" customHeight="1" x14ac:dyDescent="0.2"/>
    <row r="10" spans="2:22" ht="54" customHeight="1" x14ac:dyDescent="0.25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  <c r="N10" s="1" t="s">
        <v>12</v>
      </c>
      <c r="O10" s="1" t="s">
        <v>13</v>
      </c>
      <c r="P10" s="1" t="s">
        <v>14</v>
      </c>
      <c r="Q10" s="1" t="s">
        <v>15</v>
      </c>
      <c r="R10" s="1" t="s">
        <v>16</v>
      </c>
      <c r="S10" s="1" t="s">
        <v>17</v>
      </c>
      <c r="T10" s="1" t="s">
        <v>18</v>
      </c>
      <c r="U10" s="1" t="s">
        <v>19</v>
      </c>
      <c r="V10" s="1" t="s">
        <v>20</v>
      </c>
    </row>
    <row r="11" spans="2:22" s="3" customFormat="1" ht="123.75" customHeight="1" x14ac:dyDescent="0.25">
      <c r="B11" s="7">
        <v>2020</v>
      </c>
      <c r="C11" s="8">
        <v>44105</v>
      </c>
      <c r="D11" s="8">
        <v>44196</v>
      </c>
      <c r="E11" s="9" t="s">
        <v>43</v>
      </c>
      <c r="F11" s="18" t="s">
        <v>44</v>
      </c>
      <c r="G11" s="9" t="s">
        <v>23</v>
      </c>
      <c r="H11" s="7" t="s">
        <v>24</v>
      </c>
      <c r="I11" s="9" t="s">
        <v>51</v>
      </c>
      <c r="J11" s="9" t="s">
        <v>25</v>
      </c>
      <c r="K11" s="7" t="s">
        <v>26</v>
      </c>
      <c r="L11" s="7" t="s">
        <v>35</v>
      </c>
      <c r="M11" s="7">
        <v>2020</v>
      </c>
      <c r="N11" s="7">
        <v>75</v>
      </c>
      <c r="O11" s="7"/>
      <c r="P11" s="10">
        <v>37.78</v>
      </c>
      <c r="Q11" s="7" t="s">
        <v>21</v>
      </c>
      <c r="R11" s="9" t="s">
        <v>38</v>
      </c>
      <c r="S11" s="9" t="s">
        <v>39</v>
      </c>
      <c r="T11" s="8">
        <v>44215</v>
      </c>
      <c r="U11" s="8">
        <v>44196</v>
      </c>
      <c r="V11" s="12" t="s">
        <v>63</v>
      </c>
    </row>
    <row r="12" spans="2:22" s="3" customFormat="1" ht="123.75" customHeight="1" x14ac:dyDescent="0.25">
      <c r="B12" s="7">
        <v>2020</v>
      </c>
      <c r="C12" s="8">
        <v>44105</v>
      </c>
      <c r="D12" s="8">
        <v>44196</v>
      </c>
      <c r="E12" s="9" t="s">
        <v>45</v>
      </c>
      <c r="F12" s="18" t="s">
        <v>44</v>
      </c>
      <c r="G12" s="9" t="s">
        <v>55</v>
      </c>
      <c r="H12" s="7" t="s">
        <v>24</v>
      </c>
      <c r="I12" s="9" t="s">
        <v>27</v>
      </c>
      <c r="J12" s="9" t="s">
        <v>28</v>
      </c>
      <c r="K12" s="7" t="s">
        <v>26</v>
      </c>
      <c r="L12" s="7" t="s">
        <v>35</v>
      </c>
      <c r="M12" s="7">
        <v>2020</v>
      </c>
      <c r="N12" s="7">
        <v>75</v>
      </c>
      <c r="O12" s="7"/>
      <c r="P12" s="10">
        <v>72.44</v>
      </c>
      <c r="Q12" s="7" t="s">
        <v>21</v>
      </c>
      <c r="R12" s="9" t="s">
        <v>38</v>
      </c>
      <c r="S12" s="9" t="s">
        <v>39</v>
      </c>
      <c r="T12" s="8">
        <v>44215</v>
      </c>
      <c r="U12" s="8">
        <v>44196</v>
      </c>
      <c r="V12" s="13"/>
    </row>
    <row r="13" spans="2:22" s="3" customFormat="1" ht="123.75" customHeight="1" x14ac:dyDescent="0.25">
      <c r="B13" s="7">
        <v>2020</v>
      </c>
      <c r="C13" s="8">
        <v>44105</v>
      </c>
      <c r="D13" s="8">
        <v>44196</v>
      </c>
      <c r="E13" s="9" t="s">
        <v>46</v>
      </c>
      <c r="F13" s="18" t="s">
        <v>44</v>
      </c>
      <c r="G13" s="9" t="s">
        <v>47</v>
      </c>
      <c r="H13" s="7" t="s">
        <v>24</v>
      </c>
      <c r="I13" s="9" t="s">
        <v>58</v>
      </c>
      <c r="J13" s="9" t="s">
        <v>59</v>
      </c>
      <c r="K13" s="7" t="s">
        <v>26</v>
      </c>
      <c r="L13" s="7" t="s">
        <v>35</v>
      </c>
      <c r="M13" s="7">
        <v>2020</v>
      </c>
      <c r="N13" s="7">
        <v>10</v>
      </c>
      <c r="O13" s="7"/>
      <c r="P13" s="10">
        <v>23.17</v>
      </c>
      <c r="Q13" s="7" t="s">
        <v>22</v>
      </c>
      <c r="R13" s="9" t="s">
        <v>38</v>
      </c>
      <c r="S13" s="9" t="s">
        <v>39</v>
      </c>
      <c r="T13" s="8">
        <v>44215</v>
      </c>
      <c r="U13" s="8">
        <v>44196</v>
      </c>
      <c r="V13" s="13"/>
    </row>
    <row r="14" spans="2:22" s="3" customFormat="1" ht="123.75" customHeight="1" x14ac:dyDescent="0.25">
      <c r="B14" s="7">
        <v>2020</v>
      </c>
      <c r="C14" s="8">
        <v>44105</v>
      </c>
      <c r="D14" s="8">
        <v>44196</v>
      </c>
      <c r="E14" s="9" t="s">
        <v>56</v>
      </c>
      <c r="F14" s="18" t="s">
        <v>44</v>
      </c>
      <c r="G14" s="9" t="s">
        <v>48</v>
      </c>
      <c r="H14" s="7" t="s">
        <v>31</v>
      </c>
      <c r="I14" s="9" t="s">
        <v>52</v>
      </c>
      <c r="J14" s="9" t="s">
        <v>33</v>
      </c>
      <c r="K14" s="7" t="s">
        <v>26</v>
      </c>
      <c r="L14" s="7" t="s">
        <v>36</v>
      </c>
      <c r="M14" s="7">
        <v>2020</v>
      </c>
      <c r="N14" s="7">
        <v>15</v>
      </c>
      <c r="O14" s="7"/>
      <c r="P14" s="10">
        <v>9.77</v>
      </c>
      <c r="Q14" s="7" t="s">
        <v>22</v>
      </c>
      <c r="R14" s="9" t="s">
        <v>38</v>
      </c>
      <c r="S14" s="9" t="s">
        <v>39</v>
      </c>
      <c r="T14" s="8">
        <v>44215</v>
      </c>
      <c r="U14" s="8">
        <v>44196</v>
      </c>
      <c r="V14" s="13"/>
    </row>
    <row r="15" spans="2:22" s="3" customFormat="1" ht="123.75" customHeight="1" x14ac:dyDescent="0.25">
      <c r="B15" s="7">
        <v>2020</v>
      </c>
      <c r="C15" s="8">
        <v>44105</v>
      </c>
      <c r="D15" s="8">
        <v>44196</v>
      </c>
      <c r="E15" s="9" t="s">
        <v>49</v>
      </c>
      <c r="F15" s="18" t="s">
        <v>44</v>
      </c>
      <c r="G15" s="9" t="s">
        <v>49</v>
      </c>
      <c r="H15" s="7" t="s">
        <v>29</v>
      </c>
      <c r="I15" s="9" t="s">
        <v>53</v>
      </c>
      <c r="J15" s="9" t="s">
        <v>30</v>
      </c>
      <c r="K15" s="7" t="s">
        <v>26</v>
      </c>
      <c r="L15" s="7" t="s">
        <v>35</v>
      </c>
      <c r="M15" s="7">
        <v>2020</v>
      </c>
      <c r="N15" s="7">
        <v>20</v>
      </c>
      <c r="O15" s="7"/>
      <c r="P15" s="10">
        <v>32.81</v>
      </c>
      <c r="Q15" s="7" t="s">
        <v>22</v>
      </c>
      <c r="R15" s="9" t="s">
        <v>38</v>
      </c>
      <c r="S15" s="9" t="s">
        <v>39</v>
      </c>
      <c r="T15" s="8">
        <v>44215</v>
      </c>
      <c r="U15" s="8">
        <v>44196</v>
      </c>
      <c r="V15" s="13"/>
    </row>
    <row r="16" spans="2:22" s="3" customFormat="1" ht="123.75" customHeight="1" x14ac:dyDescent="0.25">
      <c r="B16" s="7">
        <v>2020</v>
      </c>
      <c r="C16" s="8">
        <v>44105</v>
      </c>
      <c r="D16" s="8">
        <v>44196</v>
      </c>
      <c r="E16" s="9" t="s">
        <v>50</v>
      </c>
      <c r="F16" s="18" t="s">
        <v>44</v>
      </c>
      <c r="G16" s="9" t="s">
        <v>50</v>
      </c>
      <c r="H16" s="7" t="s">
        <v>31</v>
      </c>
      <c r="I16" s="9" t="s">
        <v>60</v>
      </c>
      <c r="J16" s="9" t="s">
        <v>32</v>
      </c>
      <c r="K16" s="7" t="s">
        <v>26</v>
      </c>
      <c r="L16" s="7" t="s">
        <v>35</v>
      </c>
      <c r="M16" s="7">
        <v>2020</v>
      </c>
      <c r="N16" s="7">
        <v>20</v>
      </c>
      <c r="O16" s="7"/>
      <c r="P16" s="10">
        <v>22.39</v>
      </c>
      <c r="Q16" s="7" t="s">
        <v>22</v>
      </c>
      <c r="R16" s="9" t="s">
        <v>38</v>
      </c>
      <c r="S16" s="9" t="s">
        <v>39</v>
      </c>
      <c r="T16" s="8">
        <v>44215</v>
      </c>
      <c r="U16" s="8">
        <v>44196</v>
      </c>
      <c r="V16" s="13"/>
    </row>
    <row r="17" spans="2:22" s="3" customFormat="1" ht="123.75" customHeight="1" x14ac:dyDescent="0.25">
      <c r="B17" s="7">
        <v>2020</v>
      </c>
      <c r="C17" s="8">
        <v>44105</v>
      </c>
      <c r="D17" s="8">
        <v>44196</v>
      </c>
      <c r="E17" s="9" t="s">
        <v>57</v>
      </c>
      <c r="F17" s="18" t="s">
        <v>44</v>
      </c>
      <c r="G17" s="9" t="s">
        <v>57</v>
      </c>
      <c r="H17" s="7" t="s">
        <v>29</v>
      </c>
      <c r="I17" s="9" t="s">
        <v>54</v>
      </c>
      <c r="J17" s="9" t="s">
        <v>34</v>
      </c>
      <c r="K17" s="7" t="s">
        <v>26</v>
      </c>
      <c r="L17" s="7" t="s">
        <v>37</v>
      </c>
      <c r="M17" s="7">
        <v>2020</v>
      </c>
      <c r="N17" s="7">
        <v>75</v>
      </c>
      <c r="O17" s="7"/>
      <c r="P17" s="10">
        <v>54.91</v>
      </c>
      <c r="Q17" s="7" t="s">
        <v>21</v>
      </c>
      <c r="R17" s="9" t="s">
        <v>38</v>
      </c>
      <c r="S17" s="9" t="s">
        <v>39</v>
      </c>
      <c r="T17" s="8">
        <v>44215</v>
      </c>
      <c r="U17" s="8">
        <v>44196</v>
      </c>
      <c r="V17" s="14"/>
    </row>
  </sheetData>
  <mergeCells count="6">
    <mergeCell ref="V11:V17"/>
    <mergeCell ref="B2:V2"/>
    <mergeCell ref="B3:V3"/>
    <mergeCell ref="B5:V5"/>
    <mergeCell ref="B7:V7"/>
    <mergeCell ref="B8:V8"/>
  </mergeCells>
  <dataValidations disablePrompts="1" count="1">
    <dataValidation type="list" allowBlank="1" showErrorMessage="1" sqref="Q9 Q18:Q189">
      <formula1>Hidden_115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Fracción 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Wong Esperanza</cp:lastModifiedBy>
  <cp:lastPrinted>2019-10-18T19:39:00Z</cp:lastPrinted>
  <dcterms:created xsi:type="dcterms:W3CDTF">2018-05-25T22:16:31Z</dcterms:created>
  <dcterms:modified xsi:type="dcterms:W3CDTF">2021-01-27T21:42:01Z</dcterms:modified>
</cp:coreProperties>
</file>