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3\TRANSPARENCIA 2023\FORMATO DE PUBLICACIÓN EN PORTAL DEL TFJA 2023\DPO 2SEM22 PORTAL TFJA\"/>
    </mc:Choice>
  </mc:AlternateContent>
  <bookViews>
    <workbookView xWindow="0" yWindow="0" windowWidth="24000" windowHeight="8925"/>
  </bookViews>
  <sheets>
    <sheet name="Reporte de Formatos" sheetId="1" r:id="rId1"/>
  </sheets>
  <externalReferences>
    <externalReference r:id="rId2"/>
  </externalReferences>
  <definedNames>
    <definedName name="Hidden_15">[1]Hidden_1!$A$1:$A$26</definedName>
    <definedName name="Hidden_29">[1]Hidden_2!$A$1:$A$41</definedName>
    <definedName name="Hidden_316">[1]Hidden_3!$A$1:$A$32</definedName>
    <definedName name="Hidden_422">[1]Hidden_4!$A$1:$A$2</definedName>
    <definedName name="Hidden_523">[1]Hidden_5!$A$1:$A$3</definedName>
    <definedName name="Hidden_624">[1]Hidden_6!$A$1:$A$3</definedName>
  </definedNames>
  <calcPr calcId="0"/>
</workbook>
</file>

<file path=xl/sharedStrings.xml><?xml version="1.0" encoding="utf-8"?>
<sst xmlns="http://schemas.openxmlformats.org/spreadsheetml/2006/main" count="621" uniqueCount="230">
  <si>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</si>
  <si>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</si>
  <si>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</si>
  <si>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</si>
  <si>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</si>
  <si>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</si>
  <si>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</si>
  <si>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</si>
  <si>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</si>
  <si>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RECURSOS MATERIALES Y SERVICIOS GENERALES</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</si>
  <si>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</si>
  <si>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</si>
  <si>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</si>
  <si>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</si>
  <si>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</si>
  <si>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</si>
  <si>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</si>
  <si>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</si>
  <si>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</si>
  <si>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</si>
  <si>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</si>
  <si>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</si>
  <si>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</si>
  <si>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</si>
  <si>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</si>
  <si>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</si>
  <si>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</si>
  <si>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</si>
  <si>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</si>
  <si>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</si>
  <si>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</si>
  <si>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</si>
  <si>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</si>
  <si>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</si>
  <si>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</si>
  <si>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</si>
  <si>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</si>
  <si>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</si>
  <si>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FRACCIÓN XXXIVd:  INVENTARIO DE BIENES INMUEBLES</t>
  </si>
  <si>
    <t>SALA REGIONAL DEL NOROESTE I</t>
  </si>
  <si>
    <t>TRIBUNAL FEDERAL DE JUSTICIA ADMINISTRATIVA</t>
  </si>
  <si>
    <t>Avenida</t>
  </si>
  <si>
    <t>PASEO DE LOS HÉROES</t>
  </si>
  <si>
    <t>Fraccionamiento</t>
  </si>
  <si>
    <t>DESARROLLO URBANO RIO</t>
  </si>
  <si>
    <t>TIJUANA</t>
  </si>
  <si>
    <t>Baja California</t>
  </si>
  <si>
    <t>Urbana</t>
  </si>
  <si>
    <t>Edificación</t>
  </si>
  <si>
    <t>OFICINAS</t>
  </si>
  <si>
    <t>ARRENDAMIENTO</t>
  </si>
  <si>
    <t>CONTRATO</t>
  </si>
  <si>
    <t>DIRECCION GENERAL DE RECURSOS MATERIALES Y SERVICIOS GENERALES</t>
  </si>
  <si>
    <t>DIRECCION DE PROYECTOS Y OBRAS</t>
  </si>
  <si>
    <t>EN LA COLUMNA DEL CARÁCTER DE MONUMENTO NO APLICA YA QUE EL INMUEBLE NO CONFORMA LA FIGURA DE MONUMENTO; SE TOMO EL VALOR DEL INMUEBLE DEL VALOR CATASTRAL QUE APARECE EN EL RECIBO DE PAGO DE PREDIAL DEL EJERCICIO FISCAL 2022.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</si>
  <si>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II</t>
  </si>
  <si>
    <t>DIAGONAL REFORMA</t>
  </si>
  <si>
    <t>Colonia</t>
  </si>
  <si>
    <t>CENTRO</t>
  </si>
  <si>
    <t>TORREON</t>
  </si>
  <si>
    <t>Coahuila de Zaragoza</t>
  </si>
  <si>
    <t>SALA REGIONAL CHIAPAS</t>
  </si>
  <si>
    <t>Calle</t>
  </si>
  <si>
    <t>PRIMERA PONIENTE NORTE</t>
  </si>
  <si>
    <t>TUXTLA GUTIERREZ</t>
  </si>
  <si>
    <t>Chiapas</t>
  </si>
  <si>
    <t>EN LA COLUMNA DEL CARÁCTER DE MONUMENTO NO APLICA YA QUE EL INMUEBLE NO CONFORMA LA FIGURA DE MONUMENTO; SE TOMO EL VALOR DEL INMUEBLE DEL VALOR CATASTRAL QUE APARECE EN EL RECIBO DE PAGO DE PREDIAL DEL EJERCICIO FISCAL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</si>
  <si>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t>
  </si>
  <si>
    <t>ZARCO</t>
  </si>
  <si>
    <t>FRANCISCO ZARCO</t>
  </si>
  <si>
    <t>CHIHUAHUA</t>
  </si>
  <si>
    <t>Chihuahua</t>
  </si>
  <si>
    <t>ADQUISICION</t>
  </si>
  <si>
    <t>http://transparencia.tfja.gob.mx/dgrm3/01/cedulasdeinventario/CHIHUAHUA20102017.pdf</t>
  </si>
  <si>
    <t>EN LA COLUMNA DEL CARÁCTER DE MONUMENTO NO APLICA YA QUE EL INMUEBLE NO CONFORMA LA FIGURA DE MONUMENTO; SE TOMO EL VALOR DEL INMUEBLE DEL VALOR CATASTRAL QUE APARECE EN EL RECIBO DE PAGO DE PREDIAL DEL EJERCICIO FISCAL 2020.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</si>
  <si>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SEDE DEL TRIBUNAL FEDERAL DE JUSTICIA ADMINISTRATIVA</t>
  </si>
  <si>
    <t xml:space="preserve">INSURGENTES SUR </t>
  </si>
  <si>
    <t>NÁPOLES</t>
  </si>
  <si>
    <t>BENITO JUAREZ</t>
  </si>
  <si>
    <t>Ciudad de México</t>
  </si>
  <si>
    <t>ARRENDAMIENTO FINANCIERO</t>
  </si>
  <si>
    <t>http://transparencia.tfja.gob.mx/dgrm3/01/cedulasdeinventario/CIUDADDEMEXICO20102017.pdf</t>
  </si>
  <si>
    <t>EN LA COLUMNA DEL CARÁCTER DE MONUMENTO NO APLICA YA QUE EL INMUEBLE NO CONFORMA LA FIGURA DE MONUMENTO; SE TOMO EL VALOR DEL INMUEBLE DEL VALOR CATASTRAL QUE APARECE EN EL AVALUO CATASTRAL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</si>
  <si>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ARCHIVO GENERAL Y ALMACÉN CENTRAL</t>
  </si>
  <si>
    <t>MICHOACÁN</t>
  </si>
  <si>
    <t>RENOVACIÓN</t>
  </si>
  <si>
    <t>IZTAPALAPA</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</si>
  <si>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</si>
  <si>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III</t>
  </si>
  <si>
    <t>Boulevard</t>
  </si>
  <si>
    <t>FRANCISCO VILLA</t>
  </si>
  <si>
    <t>RINCONADA SOL</t>
  </si>
  <si>
    <t>DURANGO</t>
  </si>
  <si>
    <t>VICTORIA DE DURANGO</t>
  </si>
  <si>
    <t>Durango</t>
  </si>
  <si>
    <t>EN LA  COLUMNA DE CARÁCTER DE MONUMENTO NO APLICA YA QUE NO CONFORMA LA FIGURA DE MONUMENTO. EL VALOR CATASTRAL SE TOMO DEL RECIBO PREDIAL 2020,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</si>
  <si>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PACÍFICO</t>
  </si>
  <si>
    <t>COSTERA MIGUEL ALEMÁN</t>
  </si>
  <si>
    <t>CLUB DEPORTIVO</t>
  </si>
  <si>
    <t>ACAPULCO</t>
  </si>
  <si>
    <t>ACAPULCO DE JUAREZ</t>
  </si>
  <si>
    <t>Guerrero</t>
  </si>
  <si>
    <t>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2020;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</si>
  <si>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HIDALGO</t>
  </si>
  <si>
    <t>LUIS DONALDO COLOSIO</t>
  </si>
  <si>
    <t>AMPLIACIÓN SANTA</t>
  </si>
  <si>
    <t>PACHUCA DE SOTO</t>
  </si>
  <si>
    <t>PACHUCA DE SOTO DE JUAREZ</t>
  </si>
  <si>
    <t>Hidalgo</t>
  </si>
  <si>
    <t>EN LA COLUMNA DE NÚMERO INTERIOR ES LOCAL A PISO 1 Y 2; EN LA  CELDA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EN SU CASO,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</si>
  <si>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OCCIDENTE</t>
  </si>
  <si>
    <t>AMÉRICAS</t>
  </si>
  <si>
    <t>PROVIDENCIA</t>
  </si>
  <si>
    <t>GUADALAJARA</t>
  </si>
  <si>
    <t>Jalisco</t>
  </si>
  <si>
    <t>http://transparencia.tfja.gob.mx/dgrm3/01/cedulasdeinventario/GUADALAJARA20102017.pdf</t>
  </si>
  <si>
    <t>EN LA COLUMNA DEL CARÁCTER DE MONUMENTO NO APLICA YA QUE EL INMUEBLE NO CONFORMA LA FIGURA DE MONUMENTO. SE TOMO EL VALOR DEL INMUEBLE DE VALOR CATASTRAL QUE APARECE EN EL ESTRACTO DE NOTACIONES CATASTRALES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</si>
  <si>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LOPEZ MATEOS</t>
  </si>
  <si>
    <t>BODEGA</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</si>
  <si>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</si>
  <si>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SUR DEL ESTADO DE MÉXICO</t>
  </si>
  <si>
    <t>ALFREDO DEL MAZO</t>
  </si>
  <si>
    <t>SAN JUAN BUENAVISTA</t>
  </si>
  <si>
    <t>TOLUCA</t>
  </si>
  <si>
    <t>México</t>
  </si>
  <si>
    <t>EN LA COLUMNA DEL CARÁCTER DE MONUMENTO NO APLICA YA QUE EL INMUEBLE NO CONFORMA LA FIGURA DE MONUMENTO. SE TOMO EL VALOR DEL INMUEBLE DE VALOR CATASTRAL QUE APARECE EN EL RECIBO DE PAGO DE PREDIAL DEL EJERCICIO FISCAL 2021.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</si>
  <si>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NORTE-ESTE DEL ESTADO DE MÉXICO</t>
  </si>
  <si>
    <t>SOR JUANA INÉS DE LA CRUZ</t>
  </si>
  <si>
    <t>TLALNEPANTLA DE BAZ</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</si>
  <si>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</si>
  <si>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ZARAGOZA</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</si>
  <si>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</si>
  <si>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PACÍFICO - CENTRO</t>
  </si>
  <si>
    <t>CAMELINAS</t>
  </si>
  <si>
    <t>PRADO DEL CAMPESTRE</t>
  </si>
  <si>
    <t>MORELIA</t>
  </si>
  <si>
    <t>Michoacán de Ocampo</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</si>
  <si>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</si>
  <si>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MORELOS</t>
  </si>
  <si>
    <t>TEOPANZOLCO</t>
  </si>
  <si>
    <t>VISTA HERMOSA</t>
  </si>
  <si>
    <t>CUERNAVACA</t>
  </si>
  <si>
    <t>CUERNVACA</t>
  </si>
  <si>
    <t>Morelos</t>
  </si>
  <si>
    <t>EN LA COLUMNA DEL CARÁCTER DE MONUMENTO NO APLICA YA QUE EL INMUEBLE NO CONFORMA LA FIGURA DE MONUMENTO. SE TOMO EL VALOR DEL INMUEBLE DE VALOR CATASTRAL QUE APARECE EN EL RECIBO DE PAGO DE PREDIAL DEL EJERCICIO FISCAL 2021.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</si>
  <si>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NORESTE</t>
  </si>
  <si>
    <t>MONTES APALACHES</t>
  </si>
  <si>
    <t>RESIDENCIAL SAN AGUSTIN</t>
  </si>
  <si>
    <t>SAN PEDRO GARZA GARCIA</t>
  </si>
  <si>
    <t>Nuevo León</t>
  </si>
  <si>
    <t>SALA REGIONAL DEL SURESTE</t>
  </si>
  <si>
    <t>NIÑOS HEROES DE CHAPULTEPEC</t>
  </si>
  <si>
    <t>REFORMA</t>
  </si>
  <si>
    <t>OAXACA</t>
  </si>
  <si>
    <t>OAXACA DE JUAREZ</t>
  </si>
  <si>
    <t>Oaxaca</t>
  </si>
  <si>
    <t>SALA REGIONAL DEL CENTRO II</t>
  </si>
  <si>
    <t>UNIVERSIDAD</t>
  </si>
  <si>
    <t>LAS ROSAS</t>
  </si>
  <si>
    <t>QUERETARO</t>
  </si>
  <si>
    <t>Querétaro</t>
  </si>
  <si>
    <t>http://transparencia.tfja.gob.mx/dgrm3/01/cedulasdeinventario/QUERETARO20102017.pdf</t>
  </si>
  <si>
    <t>EN LA COLUMNA DEL CARÁCTER DE MONUMENTO NO APLICA YA QUE EL INMUEBLE NO CONFORMA LA FIGURA DE MONUMENTO. SE TOMO EL VALOR DEL INMUEBLE DE VALOR CATASTRAL QUE APARECE EN LA CEDULA CATASTRAL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</si>
  <si>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INVIERNO</t>
  </si>
  <si>
    <t>SALA REGIONAL DE SAN LUIS POTOSI</t>
  </si>
  <si>
    <t>SALVADOR NAVA</t>
  </si>
  <si>
    <t>COLINAS DEL PARQUE</t>
  </si>
  <si>
    <t>SAN LUIS POTOSI</t>
  </si>
  <si>
    <t>San Luis Potosí</t>
  </si>
  <si>
    <t>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</si>
  <si>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BODEGA DE LA SALA REGIONAL NOROESTE III</t>
  </si>
  <si>
    <t>ÁLVARO OBREGÓN</t>
  </si>
  <si>
    <t>MONTEBELLO</t>
  </si>
  <si>
    <t>CULIACAN</t>
  </si>
  <si>
    <t>Sinaloa</t>
  </si>
  <si>
    <t>SALA REGIONAL DEL NOROESTE III</t>
  </si>
  <si>
    <t>ALFONSO ZARAGOZA MAYTORENA</t>
  </si>
  <si>
    <t>DESARROLLO URBANO TRES RIOS</t>
  </si>
  <si>
    <t>SALA REGIONAL DEL NOROESTE II</t>
  </si>
  <si>
    <t>VICENTE GUERRERO</t>
  </si>
  <si>
    <t>CIUDAD OBREGON</t>
  </si>
  <si>
    <t>CIUDAD OBREGON MUNICIPIO DE CAJEME</t>
  </si>
  <si>
    <t>Sonora</t>
  </si>
  <si>
    <t>MIGUEL ALEMÁN</t>
  </si>
  <si>
    <t>http://transparencia.tfja.gob.mx/dgrm3/01/cedulasdeinventario/SONORA20102017.pdf</t>
  </si>
  <si>
    <t>SALA REGIONAL DE TABASCO</t>
  </si>
  <si>
    <t>ANDRÉS GARCÍA</t>
  </si>
  <si>
    <t>PRIMERO DE MAYO</t>
  </si>
  <si>
    <t>VILLAHERMOSA</t>
  </si>
  <si>
    <t>Tabasco</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</si>
  <si>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</si>
  <si>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GOLFO-NORTE</t>
  </si>
  <si>
    <t>HIDALGO</t>
  </si>
  <si>
    <t>CIUDAD VICTORIA</t>
  </si>
  <si>
    <t>Tamaulipas</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</si>
  <si>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</si>
  <si>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DE TLAXCALA</t>
  </si>
  <si>
    <t>Pueblo</t>
  </si>
  <si>
    <t>BELÉN ATZITZIMITITLÁN</t>
  </si>
  <si>
    <t>TLAXCALA</t>
  </si>
  <si>
    <t>APETATITLAN DE ANTONIO DE CARVAJAL</t>
  </si>
  <si>
    <t>Tlaxcala</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</si>
  <si>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 NO SE REQUISITÓ LA COLUMNA HIPERVÍNCULO SISTEMA DE INFORMACIÓN INMOBILIARIA, TODA VEZ QUE EL INMUEBLE REPORTADO SE ENCUENTRA ARRENDADO.</t>
  </si>
  <si>
    <t>SALA REGIONAL PENINSULAR</t>
  </si>
  <si>
    <t>56-A</t>
  </si>
  <si>
    <t>MERIDA</t>
  </si>
  <si>
    <t>Yucatán</t>
  </si>
  <si>
    <t>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</si>
  <si>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2018.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</si>
  <si>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DEL NORTE CENTRO IV</t>
  </si>
  <si>
    <t xml:space="preserve">SAN ROQUE </t>
  </si>
  <si>
    <t>ZACATECAS</t>
  </si>
  <si>
    <t>Zacatecas</t>
  </si>
  <si>
    <t>COMODATO</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</si>
  <si>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</si>
  <si>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ÁREAS ADMINISTRATIVAS Y SALAS ESPECIALIZADAS DEL TFJA.</t>
  </si>
  <si>
    <t>MÉXICO</t>
  </si>
  <si>
    <t>SAN JERÓNIMO LÍDICE</t>
  </si>
  <si>
    <t>LA MAGDALENA CONTRERAS</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</si>
  <si>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</si>
  <si>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CARIBE</t>
  </si>
  <si>
    <t>XCARET</t>
  </si>
  <si>
    <t>Supermanzana</t>
  </si>
  <si>
    <t>ESMERALDA MANZANA</t>
  </si>
  <si>
    <t>CANCUN</t>
  </si>
  <si>
    <t>Quintana Roo</t>
  </si>
  <si>
    <t>BODEGA DE LA SALA REGIONAL DEL GOLFO NORTE</t>
  </si>
  <si>
    <t>FRANCISCO I. MADERO</t>
  </si>
  <si>
    <t>CIUDAD DE VICTORIA</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</si>
  <si>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 NO SE REQUISITÓ LA COLUMNA HIPERVÍNCULO SISTEMA DE INFORMACIÓN INMOBILIARIA, TODA VEZ QUE EL INMUEBLE REPORTADO SE ENCUENTRA ARRENDADO.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</si>
</sst>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5" fillId="2" borderId="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0" fillId="0" borderId="0" xfId="0" applyFont="1"/>
    <xf numFmtId="0" fontId="0" fillId="0" borderId="0" xfId="0" applyAlignment="1">
      <alignment horizontal="right"/>
    </xf>
    <xf numFmtId="0" fontId="0" fillId="3" borderId="0" xfId="0" applyFill="1"/>
    <xf numFmtId="0" fontId="6" fillId="0" borderId="0" xfId="1"/>
    <xf numFmtId="0" fontId="0" fillId="3" borderId="0" xfId="0" applyFill="1" applyBorder="1"/>
    <xf numFmtId="0" fontId="0" fillId="0" borderId="0" xfId="0" applyFill="1" applyBorder="1"/>
    <xf numFmtId="0" fontId="0" fillId="0" borderId="0" xfId="0" applyFont="1" applyFill="1"/>
    <xf numFmtId="0" fontId="0" fillId="0" borderId="0" xfId="0" applyFill="1"/>
    <xf numFmtId="0" fontId="0" fillId="0" borderId="0" xfId="0" applyFill="1" applyAlignment="1">
      <alignment horizontal="right"/>
    </xf>
    <xf numFmtId="0" fontId="6" fillId="0" borderId="0" xfId="1" applyFill="1"/>
    <xf numFmtId="0" fontId="0" fillId="3" borderId="0" xfId="0" applyFont="1" applyFill="1"/>
    <xf numFmtId="0" fontId="0" fillId="3" borderId="0" xfId="0" applyFill="1" applyAlignment="1">
      <alignment horizontal="right"/>
    </xf>
    <xf numFmtId="0" fontId="7" fillId="0" borderId="0" xfId="0" applyFont="1"/>
    <xf numFmtId="0" fontId="0" fillId="0" borderId="0" xfId="0" applyAlignment="1">
      <alignment horizontal="left"/>
    </xf>
    <xf numFmtId="0" fontId="0" fillId="0" borderId="0" xfId="0" applyNumberFormat="1"/>
    <xf numFmtId="0" fontId="0" fillId="0" borderId="0" xfId="0" applyNumberFormat="1" applyFill="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204107</xdr:rowOff>
    </xdr:from>
    <xdr:to>
      <xdr:col>3</xdr:col>
      <xdr:colOff>122466</xdr:colOff>
      <xdr:row>7</xdr:row>
      <xdr:rowOff>190500</xdr:rowOff>
    </xdr:to>
    <xdr:pic>
      <xdr:nvPicPr>
        <xdr:cNvPr id="4" name="Imagen 3">
          <a:extLst>
            <a:ext uri="{FF2B5EF4-FFF2-40B4-BE49-F238E27FC236}">
              <a16:creationId xmlns:a16="http://schemas.microsoft.com/office/drawing/2014/main" id="{527B3E0B-C479-4AAC-8152-63719BC192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8286" y="394607"/>
          <a:ext cx="2095501" cy="1442357"/>
        </a:xfrm>
        <a:prstGeom prst="rect">
          <a:avLst/>
        </a:prstGeom>
      </xdr:spPr>
    </xdr:pic>
    <xdr:clientData/>
  </xdr:twoCellAnchor>
  <xdr:twoCellAnchor editAs="oneCell">
    <xdr:from>
      <xdr:col>7</xdr:col>
      <xdr:colOff>680358</xdr:colOff>
      <xdr:row>1</xdr:row>
      <xdr:rowOff>176895</xdr:rowOff>
    </xdr:from>
    <xdr:to>
      <xdr:col>8</xdr:col>
      <xdr:colOff>1469572</xdr:colOff>
      <xdr:row>6</xdr:row>
      <xdr:rowOff>136073</xdr:rowOff>
    </xdr:to>
    <xdr:pic>
      <xdr:nvPicPr>
        <xdr:cNvPr id="5" name="Imagen 4">
          <a:extLst>
            <a:ext uri="{FF2B5EF4-FFF2-40B4-BE49-F238E27FC236}">
              <a16:creationId xmlns:a16="http://schemas.microsoft.com/office/drawing/2014/main" id="{E71A00F8-5265-43EA-84BA-33F9C0144E8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18822" y="367395"/>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nce\AppData\Local\Microsoft\Windows\INetCache\Content.Outlook\DI7OWC1N\FRACCI&#211;N%2034d-LGT_Art_70_Fr_XXXIV%20TF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GUADALAJARA20102017.pdf" TargetMode="External"/><Relationship Id="rId7" Type="http://schemas.openxmlformats.org/officeDocument/2006/relationships/drawing" Target="../drawings/drawing1.xml"/><Relationship Id="rId2" Type="http://schemas.openxmlformats.org/officeDocument/2006/relationships/hyperlink" Target="http://transparencia.tfja.gob.mx/dgrm3/01/cedulasdeinventario/SONORA20102017.pdf" TargetMode="External"/><Relationship Id="rId1" Type="http://schemas.openxmlformats.org/officeDocument/2006/relationships/hyperlink" Target="http://transparencia.tfja.gob.mx/dgrm3/01/cedulasdeinventario/QUERETARO20102017.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dgrm3/01/cedulasdeinventario/CHIHUAHUA20102017.pdf" TargetMode="External"/><Relationship Id="rId4" Type="http://schemas.openxmlformats.org/officeDocument/2006/relationships/hyperlink" Target="http://transparencia.tfja.gob.mx/dgrm3/01/cedulasdeinventario/CIUDADDEMEXICO201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5"/>
  <sheetViews>
    <sheetView tabSelected="1" zoomScale="70" zoomScaleNormal="70" workbookViewId="0">
      <selection activeCell="AG12" sqref="AG12:AG45"/>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44.85546875" customWidth="1"/>
    <col min="6" max="6" width="33.140625" customWidth="1"/>
    <col min="7" max="7" width="33" customWidth="1"/>
    <col min="8" max="8" width="32.7109375" customWidth="1"/>
    <col min="9" max="9" width="63.5703125" customWidth="1"/>
    <col min="10" max="10" width="54.28515625" customWidth="1"/>
    <col min="11" max="12" width="27.5703125" customWidth="1"/>
    <col min="13" max="34" width="38" customWidth="1"/>
  </cols>
  <sheetData>
    <row r="2" spans="1:35" ht="26.25" x14ac:dyDescent="0.4">
      <c r="D2" s="11" t="s">
        <v>6</v>
      </c>
      <c r="E2" s="11"/>
      <c r="F2" s="11"/>
      <c r="G2" s="11"/>
      <c r="H2" s="1"/>
    </row>
    <row r="3" spans="1:35" ht="15.75" x14ac:dyDescent="0.25">
      <c r="E3" s="2"/>
      <c r="F3" s="2"/>
      <c r="H3" s="2"/>
    </row>
    <row r="4" spans="1:35" ht="23.25" x14ac:dyDescent="0.35">
      <c r="D4" s="12" t="s">
        <v>9</v>
      </c>
      <c r="E4" s="12"/>
      <c r="F4" s="12"/>
      <c r="G4" s="12"/>
      <c r="H4" s="3"/>
    </row>
    <row r="5" spans="1:35" ht="15.75" x14ac:dyDescent="0.25">
      <c r="E5" s="2"/>
      <c r="F5" s="2"/>
      <c r="H5" s="2"/>
    </row>
    <row r="6" spans="1:35" ht="15.75" customHeight="1" x14ac:dyDescent="0.25">
      <c r="D6" s="13" t="s">
        <v>7</v>
      </c>
      <c r="E6" s="13"/>
      <c r="F6" s="13"/>
      <c r="G6" s="13"/>
      <c r="H6" s="4"/>
    </row>
    <row r="7" spans="1:35" ht="15.75" x14ac:dyDescent="0.25">
      <c r="E7" s="2"/>
      <c r="F7" s="2"/>
      <c r="H7" s="2"/>
    </row>
    <row r="8" spans="1:35" ht="15.75" customHeight="1" x14ac:dyDescent="0.25">
      <c r="D8" s="14" t="s">
        <v>38</v>
      </c>
      <c r="E8" s="14"/>
      <c r="F8" s="14"/>
      <c r="G8" s="14"/>
      <c r="H8" s="5"/>
    </row>
    <row r="9" spans="1:35" ht="15" customHeight="1" x14ac:dyDescent="0.25">
      <c r="D9" s="7"/>
      <c r="E9" s="7"/>
      <c r="F9" s="7"/>
      <c r="G9" s="7"/>
    </row>
    <row r="10" spans="1:35" ht="15" customHeight="1" thickBot="1" x14ac:dyDescent="0.3">
      <c r="D10" s="6"/>
      <c r="E10" s="6"/>
      <c r="F10" s="6"/>
      <c r="G10" s="6"/>
    </row>
    <row r="11" spans="1:35" ht="68.25" customHeight="1" thickBot="1" x14ac:dyDescent="0.3">
      <c r="A11" s="8" t="s">
        <v>0</v>
      </c>
      <c r="B11" s="9" t="s">
        <v>1</v>
      </c>
      <c r="C11" s="9" t="s">
        <v>2</v>
      </c>
      <c r="D11" s="9" t="s">
        <v>10</v>
      </c>
      <c r="E11" s="9" t="s">
        <v>11</v>
      </c>
      <c r="F11" s="9" t="s">
        <v>12</v>
      </c>
      <c r="G11" s="9" t="s">
        <v>13</v>
      </c>
      <c r="H11" s="9" t="s">
        <v>14</v>
      </c>
      <c r="I11" s="9" t="s">
        <v>15</v>
      </c>
      <c r="J11" s="9" t="s">
        <v>16</v>
      </c>
      <c r="K11" s="9" t="s">
        <v>17</v>
      </c>
      <c r="L11" s="10" t="s">
        <v>18</v>
      </c>
      <c r="M11" s="10" t="s">
        <v>19</v>
      </c>
      <c r="N11" s="10" t="s">
        <v>20</v>
      </c>
      <c r="O11" s="10" t="s">
        <v>21</v>
      </c>
      <c r="P11" s="10" t="s">
        <v>22</v>
      </c>
      <c r="Q11" s="10" t="s">
        <v>23</v>
      </c>
      <c r="R11" s="10" t="s">
        <v>24</v>
      </c>
      <c r="S11" s="10" t="s">
        <v>25</v>
      </c>
      <c r="T11" s="10" t="s">
        <v>26</v>
      </c>
      <c r="U11" s="10" t="s">
        <v>27</v>
      </c>
      <c r="V11" s="10" t="s">
        <v>28</v>
      </c>
      <c r="W11" s="10" t="s">
        <v>29</v>
      </c>
      <c r="X11" s="10" t="s">
        <v>30</v>
      </c>
      <c r="Y11" s="10" t="s">
        <v>31</v>
      </c>
      <c r="Z11" s="10" t="s">
        <v>32</v>
      </c>
      <c r="AA11" s="10" t="s">
        <v>33</v>
      </c>
      <c r="AB11" s="10" t="s">
        <v>34</v>
      </c>
      <c r="AC11" s="10" t="s">
        <v>35</v>
      </c>
      <c r="AD11" s="10" t="s">
        <v>36</v>
      </c>
      <c r="AE11" s="10" t="s">
        <v>37</v>
      </c>
      <c r="AF11" s="10" t="s">
        <v>3</v>
      </c>
      <c r="AG11" s="10" t="s">
        <v>4</v>
      </c>
      <c r="AH11" s="10" t="s">
        <v>8</v>
      </c>
      <c r="AI11" s="10" t="s">
        <v>5</v>
      </c>
    </row>
    <row r="12" spans="1:35" x14ac:dyDescent="0.25">
      <c r="A12">
        <v>2022</v>
      </c>
      <c r="B12" s="15">
        <v>44743</v>
      </c>
      <c r="C12" s="15">
        <v>44926</v>
      </c>
      <c r="D12" s="16" t="s">
        <v>39</v>
      </c>
      <c r="E12" t="s">
        <v>40</v>
      </c>
      <c r="F12" t="s">
        <v>41</v>
      </c>
      <c r="G12" t="s">
        <v>42</v>
      </c>
      <c r="H12" s="17">
        <v>9671</v>
      </c>
      <c r="J12" t="s">
        <v>43</v>
      </c>
      <c r="K12" t="s">
        <v>44</v>
      </c>
      <c r="L12">
        <v>1</v>
      </c>
      <c r="M12" t="s">
        <v>45</v>
      </c>
      <c r="N12">
        <v>4</v>
      </c>
      <c r="O12" s="18" t="s">
        <v>45</v>
      </c>
      <c r="P12">
        <v>5</v>
      </c>
      <c r="Q12" t="s">
        <v>46</v>
      </c>
      <c r="R12">
        <v>22320</v>
      </c>
      <c r="W12" t="s">
        <v>47</v>
      </c>
      <c r="Y12" t="s">
        <v>48</v>
      </c>
      <c r="Z12" t="s">
        <v>49</v>
      </c>
      <c r="AA12" t="s">
        <v>50</v>
      </c>
      <c r="AB12" s="18">
        <v>25733574.199999999</v>
      </c>
      <c r="AC12" t="s">
        <v>51</v>
      </c>
      <c r="AD12" s="19"/>
      <c r="AE12" t="s">
        <v>52</v>
      </c>
      <c r="AF12" t="s">
        <v>53</v>
      </c>
      <c r="AG12" s="15">
        <v>44931</v>
      </c>
      <c r="AH12" s="15">
        <v>44926</v>
      </c>
      <c r="AI12" s="18" t="s">
        <v>54</v>
      </c>
    </row>
    <row r="13" spans="1:35" x14ac:dyDescent="0.25">
      <c r="A13">
        <v>2022</v>
      </c>
      <c r="B13" s="15">
        <v>44743</v>
      </c>
      <c r="C13" s="15">
        <v>44926</v>
      </c>
      <c r="D13" s="16" t="s">
        <v>55</v>
      </c>
      <c r="E13" t="s">
        <v>40</v>
      </c>
      <c r="F13" t="s">
        <v>41</v>
      </c>
      <c r="G13" t="s">
        <v>56</v>
      </c>
      <c r="H13" s="17">
        <v>2984</v>
      </c>
      <c r="J13" t="s">
        <v>57</v>
      </c>
      <c r="K13" t="s">
        <v>58</v>
      </c>
      <c r="L13">
        <v>1</v>
      </c>
      <c r="M13" t="s">
        <v>59</v>
      </c>
      <c r="N13">
        <v>35</v>
      </c>
      <c r="O13" t="s">
        <v>59</v>
      </c>
      <c r="P13">
        <v>10</v>
      </c>
      <c r="Q13" t="s">
        <v>60</v>
      </c>
      <c r="R13">
        <v>27000</v>
      </c>
      <c r="W13" t="s">
        <v>47</v>
      </c>
      <c r="Y13" t="s">
        <v>48</v>
      </c>
      <c r="Z13" t="s">
        <v>49</v>
      </c>
      <c r="AA13" t="s">
        <v>50</v>
      </c>
      <c r="AB13" s="18">
        <v>13544377.15</v>
      </c>
      <c r="AC13" t="s">
        <v>51</v>
      </c>
      <c r="AD13" s="19"/>
      <c r="AE13" t="s">
        <v>52</v>
      </c>
      <c r="AF13" t="s">
        <v>53</v>
      </c>
      <c r="AG13" s="15">
        <v>44931</v>
      </c>
      <c r="AH13" s="15">
        <v>44926</v>
      </c>
      <c r="AI13" s="20" t="s">
        <v>54</v>
      </c>
    </row>
    <row r="14" spans="1:35" x14ac:dyDescent="0.25">
      <c r="A14">
        <v>2022</v>
      </c>
      <c r="B14" s="15">
        <v>44743</v>
      </c>
      <c r="C14" s="15">
        <v>44926</v>
      </c>
      <c r="D14" s="16" t="s">
        <v>61</v>
      </c>
      <c r="E14" t="s">
        <v>40</v>
      </c>
      <c r="F14" t="s">
        <v>62</v>
      </c>
      <c r="G14" t="s">
        <v>63</v>
      </c>
      <c r="H14" s="17">
        <v>152</v>
      </c>
      <c r="J14" t="s">
        <v>57</v>
      </c>
      <c r="K14" t="s">
        <v>58</v>
      </c>
      <c r="L14">
        <v>1</v>
      </c>
      <c r="M14" t="s">
        <v>64</v>
      </c>
      <c r="N14">
        <v>101</v>
      </c>
      <c r="O14" t="s">
        <v>64</v>
      </c>
      <c r="P14">
        <v>11</v>
      </c>
      <c r="Q14" t="s">
        <v>65</v>
      </c>
      <c r="R14">
        <v>29000</v>
      </c>
      <c r="W14" t="s">
        <v>47</v>
      </c>
      <c r="Y14" t="s">
        <v>48</v>
      </c>
      <c r="Z14" t="s">
        <v>49</v>
      </c>
      <c r="AA14" t="s">
        <v>50</v>
      </c>
      <c r="AB14" s="18">
        <v>14850872.98</v>
      </c>
      <c r="AC14" t="s">
        <v>51</v>
      </c>
      <c r="AD14" s="19"/>
      <c r="AE14" t="s">
        <v>52</v>
      </c>
      <c r="AF14" t="s">
        <v>53</v>
      </c>
      <c r="AG14" s="15">
        <v>44931</v>
      </c>
      <c r="AH14" s="15">
        <v>44926</v>
      </c>
      <c r="AI14" s="21" t="s">
        <v>66</v>
      </c>
    </row>
    <row r="15" spans="1:35" x14ac:dyDescent="0.25">
      <c r="A15">
        <v>2022</v>
      </c>
      <c r="B15" s="15">
        <v>44743</v>
      </c>
      <c r="C15" s="15">
        <v>44926</v>
      </c>
      <c r="D15" s="16" t="s">
        <v>67</v>
      </c>
      <c r="E15" t="s">
        <v>40</v>
      </c>
      <c r="F15" t="s">
        <v>41</v>
      </c>
      <c r="G15" t="s">
        <v>68</v>
      </c>
      <c r="H15" s="17">
        <v>2656</v>
      </c>
      <c r="J15" t="s">
        <v>57</v>
      </c>
      <c r="K15" t="s">
        <v>69</v>
      </c>
      <c r="L15">
        <v>1</v>
      </c>
      <c r="M15" t="s">
        <v>70</v>
      </c>
      <c r="N15">
        <v>19</v>
      </c>
      <c r="O15" t="s">
        <v>70</v>
      </c>
      <c r="P15">
        <v>27</v>
      </c>
      <c r="Q15" t="s">
        <v>71</v>
      </c>
      <c r="R15">
        <v>31020</v>
      </c>
      <c r="W15" t="s">
        <v>47</v>
      </c>
      <c r="Y15" t="s">
        <v>48</v>
      </c>
      <c r="Z15" t="s">
        <v>49</v>
      </c>
      <c r="AA15" t="s">
        <v>72</v>
      </c>
      <c r="AB15" s="18">
        <v>6167983.96</v>
      </c>
      <c r="AC15" s="18" t="s">
        <v>51</v>
      </c>
      <c r="AD15" s="19" t="s">
        <v>73</v>
      </c>
      <c r="AE15" t="s">
        <v>52</v>
      </c>
      <c r="AF15" t="s">
        <v>53</v>
      </c>
      <c r="AG15" s="15">
        <v>44931</v>
      </c>
      <c r="AH15" s="15">
        <v>44926</v>
      </c>
      <c r="AI15" s="20" t="s">
        <v>74</v>
      </c>
    </row>
    <row r="16" spans="1:35" x14ac:dyDescent="0.25">
      <c r="A16">
        <v>2022</v>
      </c>
      <c r="B16" s="15">
        <v>44743</v>
      </c>
      <c r="C16" s="15">
        <v>44926</v>
      </c>
      <c r="D16" s="22" t="s">
        <v>75</v>
      </c>
      <c r="E16" t="s">
        <v>40</v>
      </c>
      <c r="F16" t="s">
        <v>41</v>
      </c>
      <c r="G16" s="23" t="s">
        <v>76</v>
      </c>
      <c r="H16" s="24">
        <v>881</v>
      </c>
      <c r="I16" s="23"/>
      <c r="J16" s="23" t="s">
        <v>57</v>
      </c>
      <c r="K16" s="23" t="s">
        <v>77</v>
      </c>
      <c r="L16" s="23">
        <v>1</v>
      </c>
      <c r="M16" t="s">
        <v>78</v>
      </c>
      <c r="N16">
        <v>14</v>
      </c>
      <c r="O16" t="s">
        <v>78</v>
      </c>
      <c r="P16">
        <v>161</v>
      </c>
      <c r="Q16" t="s">
        <v>79</v>
      </c>
      <c r="R16">
        <v>3810</v>
      </c>
      <c r="W16" t="s">
        <v>47</v>
      </c>
      <c r="Y16" t="s">
        <v>48</v>
      </c>
      <c r="Z16" t="s">
        <v>49</v>
      </c>
      <c r="AA16" t="s">
        <v>80</v>
      </c>
      <c r="AB16" s="18">
        <v>913423357.50999999</v>
      </c>
      <c r="AC16" s="18" t="s">
        <v>51</v>
      </c>
      <c r="AD16" s="25" t="s">
        <v>81</v>
      </c>
      <c r="AE16" t="s">
        <v>52</v>
      </c>
      <c r="AF16" t="s">
        <v>53</v>
      </c>
      <c r="AG16" s="15">
        <v>44931</v>
      </c>
      <c r="AH16" s="15">
        <v>44926</v>
      </c>
      <c r="AI16" s="21" t="s">
        <v>82</v>
      </c>
    </row>
    <row r="17" spans="1:35" ht="15" customHeight="1" x14ac:dyDescent="0.25">
      <c r="A17">
        <v>2022</v>
      </c>
      <c r="B17" s="15">
        <v>44743</v>
      </c>
      <c r="C17" s="15">
        <v>44926</v>
      </c>
      <c r="D17" s="16" t="s">
        <v>83</v>
      </c>
      <c r="E17" t="s">
        <v>40</v>
      </c>
      <c r="F17" t="s">
        <v>41</v>
      </c>
      <c r="G17" t="s">
        <v>84</v>
      </c>
      <c r="H17" s="17">
        <v>20</v>
      </c>
      <c r="J17" s="23" t="s">
        <v>57</v>
      </c>
      <c r="K17" t="s">
        <v>85</v>
      </c>
      <c r="L17">
        <v>1</v>
      </c>
      <c r="M17" t="s">
        <v>86</v>
      </c>
      <c r="N17">
        <v>7</v>
      </c>
      <c r="O17" t="s">
        <v>86</v>
      </c>
      <c r="P17">
        <v>16</v>
      </c>
      <c r="Q17" t="s">
        <v>79</v>
      </c>
      <c r="R17">
        <v>9209</v>
      </c>
      <c r="W17" t="s">
        <v>47</v>
      </c>
      <c r="Y17" t="s">
        <v>48</v>
      </c>
      <c r="Z17" t="s">
        <v>49</v>
      </c>
      <c r="AA17" t="s">
        <v>50</v>
      </c>
      <c r="AB17">
        <v>32094558.789999999</v>
      </c>
      <c r="AC17" t="s">
        <v>51</v>
      </c>
      <c r="AD17" s="19"/>
      <c r="AE17" t="s">
        <v>52</v>
      </c>
      <c r="AF17" t="s">
        <v>53</v>
      </c>
      <c r="AG17" s="15">
        <v>44931</v>
      </c>
      <c r="AH17" s="15">
        <v>44926</v>
      </c>
      <c r="AI17" t="s">
        <v>87</v>
      </c>
    </row>
    <row r="18" spans="1:35" x14ac:dyDescent="0.25">
      <c r="A18">
        <v>2022</v>
      </c>
      <c r="B18" s="15">
        <v>44743</v>
      </c>
      <c r="C18" s="15">
        <v>44926</v>
      </c>
      <c r="D18" s="26" t="s">
        <v>88</v>
      </c>
      <c r="E18" t="s">
        <v>40</v>
      </c>
      <c r="F18" t="s">
        <v>89</v>
      </c>
      <c r="G18" s="18" t="s">
        <v>90</v>
      </c>
      <c r="H18" s="27">
        <v>5010</v>
      </c>
      <c r="I18" s="18"/>
      <c r="J18" s="23" t="s">
        <v>57</v>
      </c>
      <c r="K18" s="18" t="s">
        <v>91</v>
      </c>
      <c r="L18" s="18">
        <v>1</v>
      </c>
      <c r="M18" t="s">
        <v>92</v>
      </c>
      <c r="N18">
        <v>5</v>
      </c>
      <c r="O18" t="s">
        <v>93</v>
      </c>
      <c r="P18">
        <v>1</v>
      </c>
      <c r="Q18" t="s">
        <v>94</v>
      </c>
      <c r="R18">
        <v>34228</v>
      </c>
      <c r="W18" t="s">
        <v>47</v>
      </c>
      <c r="Y18" t="s">
        <v>48</v>
      </c>
      <c r="Z18" t="s">
        <v>49</v>
      </c>
      <c r="AA18" t="s">
        <v>50</v>
      </c>
      <c r="AB18">
        <v>0</v>
      </c>
      <c r="AC18" t="s">
        <v>51</v>
      </c>
      <c r="AD18" s="19"/>
      <c r="AE18" t="s">
        <v>52</v>
      </c>
      <c r="AF18" t="s">
        <v>53</v>
      </c>
      <c r="AG18" s="15">
        <v>44931</v>
      </c>
      <c r="AH18" s="15">
        <v>44926</v>
      </c>
      <c r="AI18" s="18" t="s">
        <v>95</v>
      </c>
    </row>
    <row r="19" spans="1:35" x14ac:dyDescent="0.25">
      <c r="A19">
        <v>2022</v>
      </c>
      <c r="B19" s="15">
        <v>44743</v>
      </c>
      <c r="C19" s="15">
        <v>44926</v>
      </c>
      <c r="D19" s="16" t="s">
        <v>96</v>
      </c>
      <c r="E19" t="s">
        <v>40</v>
      </c>
      <c r="F19" t="s">
        <v>89</v>
      </c>
      <c r="G19" t="s">
        <v>97</v>
      </c>
      <c r="H19" s="17">
        <v>63</v>
      </c>
      <c r="J19" s="23" t="s">
        <v>43</v>
      </c>
      <c r="K19" t="s">
        <v>98</v>
      </c>
      <c r="L19">
        <v>1</v>
      </c>
      <c r="M19" t="s">
        <v>99</v>
      </c>
      <c r="N19">
        <v>1</v>
      </c>
      <c r="O19" t="s">
        <v>100</v>
      </c>
      <c r="P19">
        <v>9</v>
      </c>
      <c r="Q19" t="s">
        <v>101</v>
      </c>
      <c r="R19">
        <v>39690</v>
      </c>
      <c r="W19" t="s">
        <v>47</v>
      </c>
      <c r="Y19" t="s">
        <v>48</v>
      </c>
      <c r="Z19" t="s">
        <v>49</v>
      </c>
      <c r="AA19" t="s">
        <v>50</v>
      </c>
      <c r="AB19">
        <v>14665515.01</v>
      </c>
      <c r="AC19" t="s">
        <v>51</v>
      </c>
      <c r="AD19" s="19"/>
      <c r="AE19" t="s">
        <v>52</v>
      </c>
      <c r="AF19" t="s">
        <v>53</v>
      </c>
      <c r="AG19" s="15">
        <v>44931</v>
      </c>
      <c r="AH19" s="15">
        <v>44926</v>
      </c>
      <c r="AI19" t="s">
        <v>102</v>
      </c>
    </row>
    <row r="20" spans="1:35" x14ac:dyDescent="0.25">
      <c r="A20">
        <v>2022</v>
      </c>
      <c r="B20" s="15">
        <v>44743</v>
      </c>
      <c r="C20" s="15">
        <v>44926</v>
      </c>
      <c r="D20" s="16" t="s">
        <v>103</v>
      </c>
      <c r="E20" t="s">
        <v>40</v>
      </c>
      <c r="F20" t="s">
        <v>89</v>
      </c>
      <c r="G20" t="s">
        <v>104</v>
      </c>
      <c r="H20" s="17">
        <v>1522</v>
      </c>
      <c r="J20" s="23" t="s">
        <v>57</v>
      </c>
      <c r="K20" t="s">
        <v>105</v>
      </c>
      <c r="L20">
        <v>1</v>
      </c>
      <c r="M20" t="s">
        <v>106</v>
      </c>
      <c r="N20">
        <v>48</v>
      </c>
      <c r="O20" t="s">
        <v>107</v>
      </c>
      <c r="P20">
        <v>4</v>
      </c>
      <c r="Q20" t="s">
        <v>108</v>
      </c>
      <c r="R20">
        <v>42080</v>
      </c>
      <c r="W20" t="s">
        <v>47</v>
      </c>
      <c r="Y20" t="s">
        <v>48</v>
      </c>
      <c r="Z20" t="s">
        <v>49</v>
      </c>
      <c r="AA20" t="s">
        <v>50</v>
      </c>
      <c r="AB20" s="18">
        <v>6420403</v>
      </c>
      <c r="AC20" t="s">
        <v>51</v>
      </c>
      <c r="AD20" s="19"/>
      <c r="AE20" t="s">
        <v>52</v>
      </c>
      <c r="AF20" t="s">
        <v>53</v>
      </c>
      <c r="AG20" s="15">
        <v>44931</v>
      </c>
      <c r="AH20" s="15">
        <v>44926</v>
      </c>
      <c r="AI20" t="s">
        <v>109</v>
      </c>
    </row>
    <row r="21" spans="1:35" x14ac:dyDescent="0.25">
      <c r="A21">
        <v>2022</v>
      </c>
      <c r="B21" s="15">
        <v>44743</v>
      </c>
      <c r="C21" s="15">
        <v>44926</v>
      </c>
      <c r="D21" s="16" t="s">
        <v>110</v>
      </c>
      <c r="E21" t="s">
        <v>40</v>
      </c>
      <c r="F21" t="s">
        <v>41</v>
      </c>
      <c r="G21" t="s">
        <v>111</v>
      </c>
      <c r="H21" s="17">
        <v>877</v>
      </c>
      <c r="J21" s="23" t="s">
        <v>57</v>
      </c>
      <c r="K21" t="s">
        <v>112</v>
      </c>
      <c r="L21">
        <v>1</v>
      </c>
      <c r="M21" t="s">
        <v>113</v>
      </c>
      <c r="N21">
        <v>39</v>
      </c>
      <c r="O21" t="s">
        <v>113</v>
      </c>
      <c r="P21">
        <v>2</v>
      </c>
      <c r="Q21" t="s">
        <v>114</v>
      </c>
      <c r="R21">
        <v>44620</v>
      </c>
      <c r="W21" t="s">
        <v>47</v>
      </c>
      <c r="Y21" t="s">
        <v>48</v>
      </c>
      <c r="Z21" t="s">
        <v>49</v>
      </c>
      <c r="AA21" t="s">
        <v>72</v>
      </c>
      <c r="AB21" s="18">
        <v>42972523.880000003</v>
      </c>
      <c r="AC21" s="18" t="s">
        <v>51</v>
      </c>
      <c r="AD21" s="19" t="s">
        <v>115</v>
      </c>
      <c r="AE21" t="s">
        <v>52</v>
      </c>
      <c r="AF21" t="s">
        <v>53</v>
      </c>
      <c r="AG21" s="15">
        <v>44931</v>
      </c>
      <c r="AH21" s="15">
        <v>44926</v>
      </c>
      <c r="AI21" s="28" t="s">
        <v>116</v>
      </c>
    </row>
    <row r="22" spans="1:35" x14ac:dyDescent="0.25">
      <c r="A22">
        <v>2022</v>
      </c>
      <c r="B22" s="15">
        <v>44743</v>
      </c>
      <c r="C22" s="15">
        <v>44926</v>
      </c>
      <c r="D22" s="16" t="s">
        <v>110</v>
      </c>
      <c r="E22" t="s">
        <v>40</v>
      </c>
      <c r="F22" t="s">
        <v>41</v>
      </c>
      <c r="G22" t="s">
        <v>117</v>
      </c>
      <c r="H22" s="17">
        <v>1017</v>
      </c>
      <c r="J22" s="23" t="s">
        <v>43</v>
      </c>
      <c r="K22" t="s">
        <v>112</v>
      </c>
      <c r="L22">
        <v>1</v>
      </c>
      <c r="M22" t="s">
        <v>113</v>
      </c>
      <c r="N22">
        <v>39</v>
      </c>
      <c r="O22" t="s">
        <v>113</v>
      </c>
      <c r="P22">
        <v>2</v>
      </c>
      <c r="Q22" t="s">
        <v>114</v>
      </c>
      <c r="R22">
        <v>44620</v>
      </c>
      <c r="W22" t="s">
        <v>47</v>
      </c>
      <c r="Y22" t="s">
        <v>48</v>
      </c>
      <c r="Z22" t="s">
        <v>118</v>
      </c>
      <c r="AA22" t="s">
        <v>50</v>
      </c>
      <c r="AB22">
        <v>0</v>
      </c>
      <c r="AC22" t="s">
        <v>51</v>
      </c>
      <c r="AD22" s="19"/>
      <c r="AE22" t="s">
        <v>52</v>
      </c>
      <c r="AF22" t="s">
        <v>53</v>
      </c>
      <c r="AG22" s="15">
        <v>44931</v>
      </c>
      <c r="AH22" s="15">
        <v>44926</v>
      </c>
      <c r="AI22" t="s">
        <v>119</v>
      </c>
    </row>
    <row r="23" spans="1:35" x14ac:dyDescent="0.25">
      <c r="A23">
        <v>2022</v>
      </c>
      <c r="B23" s="15">
        <v>44743</v>
      </c>
      <c r="C23" s="15">
        <v>44926</v>
      </c>
      <c r="D23" s="16" t="s">
        <v>120</v>
      </c>
      <c r="E23" t="s">
        <v>40</v>
      </c>
      <c r="F23" t="s">
        <v>89</v>
      </c>
      <c r="G23" t="s">
        <v>121</v>
      </c>
      <c r="H23" s="17">
        <v>545</v>
      </c>
      <c r="J23" s="23" t="s">
        <v>57</v>
      </c>
      <c r="K23" t="s">
        <v>122</v>
      </c>
      <c r="L23">
        <v>1</v>
      </c>
      <c r="M23" t="s">
        <v>123</v>
      </c>
      <c r="N23">
        <v>106</v>
      </c>
      <c r="O23" t="s">
        <v>123</v>
      </c>
      <c r="P23">
        <v>20</v>
      </c>
      <c r="Q23" t="s">
        <v>124</v>
      </c>
      <c r="R23">
        <v>50010</v>
      </c>
      <c r="W23" t="s">
        <v>47</v>
      </c>
      <c r="Y23" t="s">
        <v>48</v>
      </c>
      <c r="Z23" t="s">
        <v>49</v>
      </c>
      <c r="AA23" t="s">
        <v>50</v>
      </c>
      <c r="AB23" s="18">
        <v>66561566.170000002</v>
      </c>
      <c r="AC23" t="s">
        <v>51</v>
      </c>
      <c r="AD23" s="19"/>
      <c r="AE23" t="s">
        <v>52</v>
      </c>
      <c r="AF23" t="s">
        <v>53</v>
      </c>
      <c r="AG23" s="15">
        <v>44931</v>
      </c>
      <c r="AH23" s="15">
        <v>44926</v>
      </c>
      <c r="AI23" t="s">
        <v>125</v>
      </c>
    </row>
    <row r="24" spans="1:35" x14ac:dyDescent="0.25">
      <c r="A24">
        <v>2022</v>
      </c>
      <c r="B24" s="15">
        <v>44743</v>
      </c>
      <c r="C24" s="15">
        <v>44926</v>
      </c>
      <c r="D24" s="16" t="s">
        <v>126</v>
      </c>
      <c r="E24" t="s">
        <v>40</v>
      </c>
      <c r="F24" t="s">
        <v>41</v>
      </c>
      <c r="G24" t="s">
        <v>127</v>
      </c>
      <c r="H24" s="17">
        <v>18</v>
      </c>
      <c r="J24" s="23" t="s">
        <v>57</v>
      </c>
      <c r="K24" t="s">
        <v>58</v>
      </c>
      <c r="L24">
        <v>104</v>
      </c>
      <c r="M24" t="s">
        <v>128</v>
      </c>
      <c r="N24">
        <v>104</v>
      </c>
      <c r="O24" t="s">
        <v>128</v>
      </c>
      <c r="P24">
        <v>20</v>
      </c>
      <c r="Q24" t="s">
        <v>124</v>
      </c>
      <c r="R24">
        <v>54000</v>
      </c>
      <c r="W24" t="s">
        <v>47</v>
      </c>
      <c r="Y24" t="s">
        <v>48</v>
      </c>
      <c r="Z24" t="s">
        <v>49</v>
      </c>
      <c r="AA24" t="s">
        <v>50</v>
      </c>
      <c r="AB24">
        <v>1898814</v>
      </c>
      <c r="AC24" t="s">
        <v>51</v>
      </c>
      <c r="AD24" s="19"/>
      <c r="AE24" t="s">
        <v>52</v>
      </c>
      <c r="AF24" t="s">
        <v>53</v>
      </c>
      <c r="AG24" s="15">
        <v>44931</v>
      </c>
      <c r="AH24" s="15">
        <v>44926</v>
      </c>
      <c r="AI24" t="s">
        <v>129</v>
      </c>
    </row>
    <row r="25" spans="1:35" x14ac:dyDescent="0.25">
      <c r="A25">
        <v>2022</v>
      </c>
      <c r="B25" s="15">
        <v>44743</v>
      </c>
      <c r="C25" s="15">
        <v>44926</v>
      </c>
      <c r="D25" s="16" t="s">
        <v>126</v>
      </c>
      <c r="E25" t="s">
        <v>40</v>
      </c>
      <c r="F25" t="s">
        <v>62</v>
      </c>
      <c r="G25" t="s">
        <v>130</v>
      </c>
      <c r="H25" s="17">
        <v>11</v>
      </c>
      <c r="J25" s="23" t="s">
        <v>57</v>
      </c>
      <c r="K25" t="s">
        <v>58</v>
      </c>
      <c r="L25">
        <v>104</v>
      </c>
      <c r="M25" t="s">
        <v>128</v>
      </c>
      <c r="N25">
        <v>104</v>
      </c>
      <c r="O25" t="s">
        <v>128</v>
      </c>
      <c r="P25">
        <v>20</v>
      </c>
      <c r="Q25" t="s">
        <v>124</v>
      </c>
      <c r="R25">
        <v>54000</v>
      </c>
      <c r="W25" t="s">
        <v>47</v>
      </c>
      <c r="Y25" t="s">
        <v>48</v>
      </c>
      <c r="Z25" t="s">
        <v>118</v>
      </c>
      <c r="AA25" t="s">
        <v>50</v>
      </c>
      <c r="AB25">
        <v>3082903</v>
      </c>
      <c r="AC25" t="s">
        <v>51</v>
      </c>
      <c r="AD25" s="19"/>
      <c r="AE25" t="s">
        <v>52</v>
      </c>
      <c r="AF25" t="s">
        <v>53</v>
      </c>
      <c r="AG25" s="15">
        <v>44931</v>
      </c>
      <c r="AH25" s="15">
        <v>44926</v>
      </c>
      <c r="AI25" t="s">
        <v>131</v>
      </c>
    </row>
    <row r="26" spans="1:35" x14ac:dyDescent="0.25">
      <c r="A26">
        <v>2022</v>
      </c>
      <c r="B26" s="15">
        <v>44743</v>
      </c>
      <c r="C26" s="15">
        <v>44926</v>
      </c>
      <c r="D26" s="16" t="s">
        <v>132</v>
      </c>
      <c r="E26" t="s">
        <v>40</v>
      </c>
      <c r="F26" t="s">
        <v>41</v>
      </c>
      <c r="G26" t="s">
        <v>133</v>
      </c>
      <c r="H26" s="17">
        <v>2630</v>
      </c>
      <c r="J26" s="23" t="s">
        <v>43</v>
      </c>
      <c r="K26" t="s">
        <v>134</v>
      </c>
      <c r="L26">
        <v>1</v>
      </c>
      <c r="M26" t="s">
        <v>135</v>
      </c>
      <c r="N26">
        <v>53</v>
      </c>
      <c r="O26" t="s">
        <v>135</v>
      </c>
      <c r="P26">
        <v>31</v>
      </c>
      <c r="Q26" t="s">
        <v>136</v>
      </c>
      <c r="R26">
        <v>58290</v>
      </c>
      <c r="W26" t="s">
        <v>47</v>
      </c>
      <c r="Y26" t="s">
        <v>48</v>
      </c>
      <c r="Z26" t="s">
        <v>49</v>
      </c>
      <c r="AA26" t="s">
        <v>50</v>
      </c>
      <c r="AB26" s="18">
        <v>25059361.5</v>
      </c>
      <c r="AC26" t="s">
        <v>51</v>
      </c>
      <c r="AD26" s="19"/>
      <c r="AE26" t="s">
        <v>52</v>
      </c>
      <c r="AF26" t="s">
        <v>53</v>
      </c>
      <c r="AG26" s="15">
        <v>44931</v>
      </c>
      <c r="AH26" s="15">
        <v>44926</v>
      </c>
      <c r="AI26" t="s">
        <v>137</v>
      </c>
    </row>
    <row r="27" spans="1:35" x14ac:dyDescent="0.25">
      <c r="A27">
        <v>2022</v>
      </c>
      <c r="B27" s="15">
        <v>44743</v>
      </c>
      <c r="C27" s="15">
        <v>44926</v>
      </c>
      <c r="D27" s="26" t="s">
        <v>138</v>
      </c>
      <c r="E27" t="s">
        <v>40</v>
      </c>
      <c r="F27" t="s">
        <v>41</v>
      </c>
      <c r="G27" s="18" t="s">
        <v>139</v>
      </c>
      <c r="H27" s="27">
        <v>33</v>
      </c>
      <c r="I27" s="18"/>
      <c r="J27" s="23" t="s">
        <v>57</v>
      </c>
      <c r="K27" s="18" t="s">
        <v>140</v>
      </c>
      <c r="L27" s="18">
        <v>1</v>
      </c>
      <c r="M27" t="s">
        <v>141</v>
      </c>
      <c r="N27">
        <v>7</v>
      </c>
      <c r="O27" t="s">
        <v>142</v>
      </c>
      <c r="P27">
        <v>12</v>
      </c>
      <c r="Q27" t="s">
        <v>143</v>
      </c>
      <c r="R27">
        <v>62285</v>
      </c>
      <c r="W27" t="s">
        <v>47</v>
      </c>
      <c r="Y27" t="s">
        <v>48</v>
      </c>
      <c r="Z27" t="s">
        <v>49</v>
      </c>
      <c r="AA27" t="s">
        <v>50</v>
      </c>
      <c r="AB27">
        <v>34311825</v>
      </c>
      <c r="AC27" t="s">
        <v>51</v>
      </c>
      <c r="AD27" s="19"/>
      <c r="AE27" t="s">
        <v>52</v>
      </c>
      <c r="AF27" t="s">
        <v>53</v>
      </c>
      <c r="AG27" s="15">
        <v>44931</v>
      </c>
      <c r="AH27" s="15">
        <v>44926</v>
      </c>
      <c r="AI27" s="18" t="s">
        <v>144</v>
      </c>
    </row>
    <row r="28" spans="1:35" x14ac:dyDescent="0.25">
      <c r="A28">
        <v>2022</v>
      </c>
      <c r="B28" s="15">
        <v>44743</v>
      </c>
      <c r="C28" s="15">
        <v>44926</v>
      </c>
      <c r="D28" s="16" t="s">
        <v>145</v>
      </c>
      <c r="E28" t="s">
        <v>40</v>
      </c>
      <c r="F28" t="s">
        <v>41</v>
      </c>
      <c r="G28" t="s">
        <v>146</v>
      </c>
      <c r="H28" s="17">
        <v>101</v>
      </c>
      <c r="J28" s="23" t="s">
        <v>57</v>
      </c>
      <c r="K28" t="s">
        <v>147</v>
      </c>
      <c r="L28">
        <v>1</v>
      </c>
      <c r="M28" t="s">
        <v>148</v>
      </c>
      <c r="N28">
        <v>19</v>
      </c>
      <c r="O28" t="s">
        <v>148</v>
      </c>
      <c r="P28">
        <v>23</v>
      </c>
      <c r="Q28" t="s">
        <v>149</v>
      </c>
      <c r="R28">
        <v>66260</v>
      </c>
      <c r="W28" t="s">
        <v>47</v>
      </c>
      <c r="Y28" t="s">
        <v>48</v>
      </c>
      <c r="Z28" t="s">
        <v>49</v>
      </c>
      <c r="AA28" t="s">
        <v>50</v>
      </c>
      <c r="AB28" s="18">
        <v>169931008</v>
      </c>
      <c r="AC28" t="s">
        <v>51</v>
      </c>
      <c r="AD28" s="19"/>
      <c r="AE28" t="s">
        <v>52</v>
      </c>
      <c r="AF28" t="s">
        <v>53</v>
      </c>
      <c r="AG28" s="15">
        <v>44931</v>
      </c>
      <c r="AH28" s="15">
        <v>44926</v>
      </c>
      <c r="AI28" t="s">
        <v>137</v>
      </c>
    </row>
    <row r="29" spans="1:35" x14ac:dyDescent="0.25">
      <c r="A29">
        <v>2022</v>
      </c>
      <c r="B29" s="15">
        <v>44743</v>
      </c>
      <c r="C29" s="15">
        <v>44926</v>
      </c>
      <c r="D29" s="16" t="s">
        <v>150</v>
      </c>
      <c r="E29" t="s">
        <v>40</v>
      </c>
      <c r="F29" t="s">
        <v>41</v>
      </c>
      <c r="G29" t="s">
        <v>151</v>
      </c>
      <c r="H29" s="17">
        <v>1015</v>
      </c>
      <c r="J29" s="23" t="s">
        <v>57</v>
      </c>
      <c r="K29" t="s">
        <v>152</v>
      </c>
      <c r="L29">
        <v>1</v>
      </c>
      <c r="M29" t="s">
        <v>153</v>
      </c>
      <c r="N29">
        <v>67</v>
      </c>
      <c r="O29" t="s">
        <v>154</v>
      </c>
      <c r="P29">
        <v>28</v>
      </c>
      <c r="Q29" t="s">
        <v>155</v>
      </c>
      <c r="R29">
        <v>68050</v>
      </c>
      <c r="W29" t="s">
        <v>47</v>
      </c>
      <c r="Y29" t="s">
        <v>48</v>
      </c>
      <c r="Z29" t="s">
        <v>49</v>
      </c>
      <c r="AA29" t="s">
        <v>50</v>
      </c>
      <c r="AB29">
        <v>25908799.539999999</v>
      </c>
      <c r="AC29" t="s">
        <v>51</v>
      </c>
      <c r="AD29" s="19"/>
      <c r="AE29" t="s">
        <v>52</v>
      </c>
      <c r="AF29" t="s">
        <v>53</v>
      </c>
      <c r="AG29" s="15">
        <v>44931</v>
      </c>
      <c r="AH29" s="15">
        <v>44926</v>
      </c>
      <c r="AI29" t="s">
        <v>125</v>
      </c>
    </row>
    <row r="30" spans="1:35" x14ac:dyDescent="0.25">
      <c r="A30">
        <v>2022</v>
      </c>
      <c r="B30" s="15">
        <v>44743</v>
      </c>
      <c r="C30" s="15">
        <v>44926</v>
      </c>
      <c r="D30" s="16" t="s">
        <v>156</v>
      </c>
      <c r="E30" t="s">
        <v>40</v>
      </c>
      <c r="F30" t="s">
        <v>41</v>
      </c>
      <c r="G30" t="s">
        <v>157</v>
      </c>
      <c r="H30" s="17">
        <v>156</v>
      </c>
      <c r="J30" s="23" t="s">
        <v>57</v>
      </c>
      <c r="K30" t="s">
        <v>158</v>
      </c>
      <c r="L30">
        <v>1</v>
      </c>
      <c r="M30" t="s">
        <v>159</v>
      </c>
      <c r="N30">
        <v>14</v>
      </c>
      <c r="O30" t="s">
        <v>159</v>
      </c>
      <c r="P30">
        <v>25</v>
      </c>
      <c r="Q30" t="s">
        <v>160</v>
      </c>
      <c r="R30">
        <v>76164</v>
      </c>
      <c r="W30" t="s">
        <v>47</v>
      </c>
      <c r="Y30" t="s">
        <v>48</v>
      </c>
      <c r="Z30" t="s">
        <v>49</v>
      </c>
      <c r="AA30" t="s">
        <v>72</v>
      </c>
      <c r="AB30" s="18">
        <v>22369507.760000002</v>
      </c>
      <c r="AC30" s="18" t="s">
        <v>51</v>
      </c>
      <c r="AD30" s="19" t="s">
        <v>161</v>
      </c>
      <c r="AE30" t="s">
        <v>52</v>
      </c>
      <c r="AF30" t="s">
        <v>53</v>
      </c>
      <c r="AG30" s="15">
        <v>44931</v>
      </c>
      <c r="AH30" s="15">
        <v>44926</v>
      </c>
      <c r="AI30" t="s">
        <v>162</v>
      </c>
    </row>
    <row r="31" spans="1:35" x14ac:dyDescent="0.25">
      <c r="A31">
        <v>2022</v>
      </c>
      <c r="B31" s="15">
        <v>44743</v>
      </c>
      <c r="C31" s="15">
        <v>44926</v>
      </c>
      <c r="D31" s="16" t="s">
        <v>156</v>
      </c>
      <c r="E31" t="s">
        <v>40</v>
      </c>
      <c r="F31" t="s">
        <v>41</v>
      </c>
      <c r="G31" t="s">
        <v>163</v>
      </c>
      <c r="H31" s="17">
        <v>63</v>
      </c>
      <c r="J31" s="23" t="s">
        <v>57</v>
      </c>
      <c r="K31" t="s">
        <v>58</v>
      </c>
      <c r="L31">
        <v>1</v>
      </c>
      <c r="M31" t="s">
        <v>159</v>
      </c>
      <c r="N31">
        <v>14</v>
      </c>
      <c r="O31" t="s">
        <v>159</v>
      </c>
      <c r="P31">
        <v>25</v>
      </c>
      <c r="Q31" t="s">
        <v>160</v>
      </c>
      <c r="R31">
        <v>76164</v>
      </c>
      <c r="W31" t="s">
        <v>47</v>
      </c>
      <c r="Y31" t="s">
        <v>48</v>
      </c>
      <c r="Z31" t="s">
        <v>118</v>
      </c>
      <c r="AA31" t="s">
        <v>50</v>
      </c>
      <c r="AB31">
        <v>496398</v>
      </c>
      <c r="AC31" t="s">
        <v>51</v>
      </c>
      <c r="AD31" s="19"/>
      <c r="AE31" t="s">
        <v>52</v>
      </c>
      <c r="AF31" t="s">
        <v>53</v>
      </c>
      <c r="AG31" s="15">
        <v>44931</v>
      </c>
      <c r="AH31" s="15">
        <v>44926</v>
      </c>
      <c r="AI31" t="s">
        <v>131</v>
      </c>
    </row>
    <row r="32" spans="1:35" x14ac:dyDescent="0.25">
      <c r="A32">
        <v>2022</v>
      </c>
      <c r="B32" s="15">
        <v>44743</v>
      </c>
      <c r="C32" s="15">
        <v>44926</v>
      </c>
      <c r="D32" s="22" t="s">
        <v>164</v>
      </c>
      <c r="E32" t="s">
        <v>40</v>
      </c>
      <c r="F32" t="s">
        <v>41</v>
      </c>
      <c r="G32" s="23" t="s">
        <v>165</v>
      </c>
      <c r="H32" s="24">
        <v>3125</v>
      </c>
      <c r="I32" s="23"/>
      <c r="J32" s="23" t="s">
        <v>57</v>
      </c>
      <c r="K32" s="23" t="s">
        <v>166</v>
      </c>
      <c r="L32" s="23">
        <v>1</v>
      </c>
      <c r="M32" t="s">
        <v>167</v>
      </c>
      <c r="N32">
        <v>8</v>
      </c>
      <c r="O32" t="s">
        <v>167</v>
      </c>
      <c r="P32">
        <v>13</v>
      </c>
      <c r="Q32" t="s">
        <v>168</v>
      </c>
      <c r="R32">
        <v>78260</v>
      </c>
      <c r="W32" t="s">
        <v>47</v>
      </c>
      <c r="Y32" t="s">
        <v>48</v>
      </c>
      <c r="Z32" t="s">
        <v>49</v>
      </c>
      <c r="AA32" t="s">
        <v>50</v>
      </c>
      <c r="AB32">
        <v>31605525</v>
      </c>
      <c r="AC32" t="s">
        <v>51</v>
      </c>
      <c r="AD32" s="19"/>
      <c r="AE32" t="s">
        <v>52</v>
      </c>
      <c r="AF32" t="s">
        <v>53</v>
      </c>
      <c r="AG32" s="15">
        <v>44931</v>
      </c>
      <c r="AH32" s="15">
        <v>44926</v>
      </c>
      <c r="AI32" s="23" t="s">
        <v>169</v>
      </c>
    </row>
    <row r="33" spans="1:35" x14ac:dyDescent="0.25">
      <c r="A33">
        <v>2022</v>
      </c>
      <c r="B33" s="15">
        <v>44743</v>
      </c>
      <c r="C33" s="15">
        <v>44926</v>
      </c>
      <c r="D33" s="22" t="s">
        <v>170</v>
      </c>
      <c r="E33" t="s">
        <v>40</v>
      </c>
      <c r="F33" t="s">
        <v>41</v>
      </c>
      <c r="G33" s="23" t="s">
        <v>171</v>
      </c>
      <c r="H33" s="24">
        <v>2912</v>
      </c>
      <c r="I33" s="23"/>
      <c r="J33" s="23" t="s">
        <v>57</v>
      </c>
      <c r="K33" s="23" t="s">
        <v>172</v>
      </c>
      <c r="L33" s="23">
        <v>1</v>
      </c>
      <c r="M33" t="s">
        <v>173</v>
      </c>
      <c r="N33">
        <v>6</v>
      </c>
      <c r="O33" t="s">
        <v>173</v>
      </c>
      <c r="P33">
        <v>3</v>
      </c>
      <c r="Q33" t="s">
        <v>174</v>
      </c>
      <c r="R33">
        <v>80227</v>
      </c>
      <c r="W33" t="s">
        <v>47</v>
      </c>
      <c r="Y33" t="s">
        <v>48</v>
      </c>
      <c r="Z33" t="s">
        <v>118</v>
      </c>
      <c r="AA33" t="s">
        <v>50</v>
      </c>
      <c r="AB33">
        <v>5722736</v>
      </c>
      <c r="AC33" t="s">
        <v>51</v>
      </c>
      <c r="AD33" s="19"/>
      <c r="AE33" t="s">
        <v>52</v>
      </c>
      <c r="AF33" t="s">
        <v>53</v>
      </c>
      <c r="AG33" s="15">
        <v>44931</v>
      </c>
      <c r="AH33" s="15">
        <v>44926</v>
      </c>
      <c r="AI33" s="23" t="s">
        <v>131</v>
      </c>
    </row>
    <row r="34" spans="1:35" x14ac:dyDescent="0.25">
      <c r="A34">
        <v>2022</v>
      </c>
      <c r="B34" s="15">
        <v>44743</v>
      </c>
      <c r="C34" s="15">
        <v>44926</v>
      </c>
      <c r="D34" s="26" t="s">
        <v>175</v>
      </c>
      <c r="E34" t="s">
        <v>40</v>
      </c>
      <c r="F34" t="s">
        <v>89</v>
      </c>
      <c r="G34" s="18" t="s">
        <v>176</v>
      </c>
      <c r="H34" s="27">
        <v>1780</v>
      </c>
      <c r="I34" s="27"/>
      <c r="J34" s="23" t="s">
        <v>57</v>
      </c>
      <c r="K34" s="18" t="s">
        <v>177</v>
      </c>
      <c r="L34" s="18">
        <v>1</v>
      </c>
      <c r="M34" t="s">
        <v>173</v>
      </c>
      <c r="N34">
        <v>6</v>
      </c>
      <c r="O34" t="s">
        <v>173</v>
      </c>
      <c r="P34">
        <v>3</v>
      </c>
      <c r="Q34" t="s">
        <v>174</v>
      </c>
      <c r="R34">
        <v>80020</v>
      </c>
      <c r="W34" t="s">
        <v>47</v>
      </c>
      <c r="Y34" t="s">
        <v>48</v>
      </c>
      <c r="Z34" t="s">
        <v>49</v>
      </c>
      <c r="AA34" t="s">
        <v>50</v>
      </c>
      <c r="AB34">
        <v>190548363.69999999</v>
      </c>
      <c r="AC34" t="s">
        <v>51</v>
      </c>
      <c r="AD34" s="19"/>
      <c r="AE34" t="s">
        <v>52</v>
      </c>
      <c r="AF34" t="s">
        <v>53</v>
      </c>
      <c r="AG34" s="15">
        <v>44931</v>
      </c>
      <c r="AH34" s="15">
        <v>44926</v>
      </c>
      <c r="AI34" s="18" t="s">
        <v>131</v>
      </c>
    </row>
    <row r="35" spans="1:35" x14ac:dyDescent="0.25">
      <c r="A35">
        <v>2022</v>
      </c>
      <c r="B35" s="15">
        <v>44743</v>
      </c>
      <c r="C35" s="15">
        <v>44926</v>
      </c>
      <c r="D35" s="16" t="s">
        <v>178</v>
      </c>
      <c r="E35" t="s">
        <v>40</v>
      </c>
      <c r="F35" t="s">
        <v>41</v>
      </c>
      <c r="G35" t="s">
        <v>179</v>
      </c>
      <c r="H35" s="17">
        <v>1039</v>
      </c>
      <c r="J35" s="23" t="s">
        <v>57</v>
      </c>
      <c r="K35" t="s">
        <v>58</v>
      </c>
      <c r="L35">
        <v>1</v>
      </c>
      <c r="M35" t="s">
        <v>180</v>
      </c>
      <c r="N35">
        <v>18</v>
      </c>
      <c r="O35" t="s">
        <v>181</v>
      </c>
      <c r="P35">
        <v>30</v>
      </c>
      <c r="Q35" t="s">
        <v>182</v>
      </c>
      <c r="R35">
        <v>85000</v>
      </c>
      <c r="W35" t="s">
        <v>47</v>
      </c>
      <c r="Y35" t="s">
        <v>48</v>
      </c>
      <c r="Z35" t="s">
        <v>49</v>
      </c>
      <c r="AA35" t="s">
        <v>50</v>
      </c>
      <c r="AB35" s="18">
        <v>12797472.130000001</v>
      </c>
      <c r="AC35" t="s">
        <v>51</v>
      </c>
      <c r="AD35" s="19"/>
      <c r="AE35" t="s">
        <v>52</v>
      </c>
      <c r="AF35" t="s">
        <v>53</v>
      </c>
      <c r="AG35" s="15">
        <v>44931</v>
      </c>
      <c r="AH35" s="15">
        <v>44926</v>
      </c>
      <c r="AI35" t="s">
        <v>137</v>
      </c>
    </row>
    <row r="36" spans="1:35" x14ac:dyDescent="0.25">
      <c r="A36">
        <v>2022</v>
      </c>
      <c r="B36" s="15">
        <v>44743</v>
      </c>
      <c r="C36" s="15">
        <v>44926</v>
      </c>
      <c r="D36" s="16" t="s">
        <v>178</v>
      </c>
      <c r="E36" t="s">
        <v>40</v>
      </c>
      <c r="F36" t="s">
        <v>41</v>
      </c>
      <c r="G36" t="s">
        <v>183</v>
      </c>
      <c r="H36" s="17">
        <v>252</v>
      </c>
      <c r="J36" s="23" t="s">
        <v>57</v>
      </c>
      <c r="K36" t="s">
        <v>58</v>
      </c>
      <c r="L36">
        <v>1</v>
      </c>
      <c r="M36" t="s">
        <v>180</v>
      </c>
      <c r="N36">
        <v>18</v>
      </c>
      <c r="O36" t="s">
        <v>181</v>
      </c>
      <c r="P36">
        <v>30</v>
      </c>
      <c r="Q36" t="s">
        <v>182</v>
      </c>
      <c r="R36">
        <v>85000</v>
      </c>
      <c r="W36" t="s">
        <v>47</v>
      </c>
      <c r="Y36" t="s">
        <v>48</v>
      </c>
      <c r="Z36" t="s">
        <v>118</v>
      </c>
      <c r="AA36" t="s">
        <v>72</v>
      </c>
      <c r="AB36" s="18">
        <v>3686340</v>
      </c>
      <c r="AC36" s="18" t="s">
        <v>51</v>
      </c>
      <c r="AD36" s="19" t="s">
        <v>184</v>
      </c>
      <c r="AE36" t="s">
        <v>52</v>
      </c>
      <c r="AF36" t="s">
        <v>53</v>
      </c>
      <c r="AG36" s="15">
        <v>44931</v>
      </c>
      <c r="AH36" s="15">
        <v>44926</v>
      </c>
      <c r="AI36" t="s">
        <v>162</v>
      </c>
    </row>
    <row r="37" spans="1:35" x14ac:dyDescent="0.25">
      <c r="A37">
        <v>2022</v>
      </c>
      <c r="B37" s="15">
        <v>44743</v>
      </c>
      <c r="C37" s="15">
        <v>44926</v>
      </c>
      <c r="D37" s="16" t="s">
        <v>185</v>
      </c>
      <c r="E37" t="s">
        <v>40</v>
      </c>
      <c r="F37" t="s">
        <v>62</v>
      </c>
      <c r="G37" t="s">
        <v>186</v>
      </c>
      <c r="H37" s="17">
        <v>209</v>
      </c>
      <c r="J37" s="23" t="s">
        <v>57</v>
      </c>
      <c r="K37" t="s">
        <v>187</v>
      </c>
      <c r="L37">
        <v>1</v>
      </c>
      <c r="M37" t="s">
        <v>188</v>
      </c>
      <c r="N37">
        <v>4</v>
      </c>
      <c r="O37" t="s">
        <v>188</v>
      </c>
      <c r="P37">
        <v>32</v>
      </c>
      <c r="Q37" t="s">
        <v>189</v>
      </c>
      <c r="R37">
        <v>86190</v>
      </c>
      <c r="W37" t="s">
        <v>47</v>
      </c>
      <c r="Y37" t="s">
        <v>48</v>
      </c>
      <c r="Z37" t="s">
        <v>49</v>
      </c>
      <c r="AA37" t="s">
        <v>50</v>
      </c>
      <c r="AB37">
        <v>7433300</v>
      </c>
      <c r="AC37" t="s">
        <v>51</v>
      </c>
      <c r="AD37" s="19"/>
      <c r="AE37" t="s">
        <v>52</v>
      </c>
      <c r="AF37" t="s">
        <v>53</v>
      </c>
      <c r="AG37" s="15">
        <v>44931</v>
      </c>
      <c r="AH37" s="15">
        <v>44926</v>
      </c>
      <c r="AI37" t="s">
        <v>190</v>
      </c>
    </row>
    <row r="38" spans="1:35" x14ac:dyDescent="0.25">
      <c r="A38">
        <v>2022</v>
      </c>
      <c r="B38" s="15">
        <v>44743</v>
      </c>
      <c r="C38" s="15">
        <v>44926</v>
      </c>
      <c r="D38" s="16" t="s">
        <v>191</v>
      </c>
      <c r="E38" t="s">
        <v>40</v>
      </c>
      <c r="F38" t="s">
        <v>62</v>
      </c>
      <c r="G38" t="s">
        <v>192</v>
      </c>
      <c r="H38" s="17">
        <v>260</v>
      </c>
      <c r="J38" s="23" t="s">
        <v>57</v>
      </c>
      <c r="K38" t="s">
        <v>58</v>
      </c>
      <c r="L38">
        <v>1</v>
      </c>
      <c r="M38" t="s">
        <v>193</v>
      </c>
      <c r="N38">
        <v>41</v>
      </c>
      <c r="O38" t="s">
        <v>193</v>
      </c>
      <c r="P38">
        <v>21</v>
      </c>
      <c r="Q38" t="s">
        <v>194</v>
      </c>
      <c r="R38">
        <v>87000</v>
      </c>
      <c r="W38" t="s">
        <v>47</v>
      </c>
      <c r="Y38" t="s">
        <v>48</v>
      </c>
      <c r="Z38" t="s">
        <v>49</v>
      </c>
      <c r="AA38" t="s">
        <v>50</v>
      </c>
      <c r="AB38" s="18">
        <v>6341430</v>
      </c>
      <c r="AC38" t="s">
        <v>51</v>
      </c>
      <c r="AD38" s="19"/>
      <c r="AE38" t="s">
        <v>52</v>
      </c>
      <c r="AF38" t="s">
        <v>53</v>
      </c>
      <c r="AG38" s="15">
        <v>44931</v>
      </c>
      <c r="AH38" s="15">
        <v>44926</v>
      </c>
      <c r="AI38" t="s">
        <v>195</v>
      </c>
    </row>
    <row r="39" spans="1:35" x14ac:dyDescent="0.25">
      <c r="A39">
        <v>2022</v>
      </c>
      <c r="B39" s="15">
        <v>44743</v>
      </c>
      <c r="C39" s="15">
        <v>44926</v>
      </c>
      <c r="D39" s="26" t="s">
        <v>196</v>
      </c>
      <c r="E39" t="s">
        <v>40</v>
      </c>
      <c r="F39" t="s">
        <v>41</v>
      </c>
      <c r="G39" t="s">
        <v>179</v>
      </c>
      <c r="H39" s="27">
        <v>1</v>
      </c>
      <c r="I39" s="18"/>
      <c r="J39" s="23" t="s">
        <v>197</v>
      </c>
      <c r="K39" s="18" t="s">
        <v>198</v>
      </c>
      <c r="L39" s="18">
        <v>1</v>
      </c>
      <c r="M39" t="s">
        <v>199</v>
      </c>
      <c r="N39">
        <v>2</v>
      </c>
      <c r="O39" t="s">
        <v>200</v>
      </c>
      <c r="P39">
        <v>7</v>
      </c>
      <c r="Q39" t="s">
        <v>201</v>
      </c>
      <c r="R39">
        <v>90605</v>
      </c>
      <c r="W39" t="s">
        <v>47</v>
      </c>
      <c r="Y39" t="s">
        <v>48</v>
      </c>
      <c r="Z39" t="s">
        <v>49</v>
      </c>
      <c r="AA39" t="s">
        <v>50</v>
      </c>
      <c r="AB39">
        <v>10000</v>
      </c>
      <c r="AC39" t="s">
        <v>51</v>
      </c>
      <c r="AD39" s="19"/>
      <c r="AE39" t="s">
        <v>52</v>
      </c>
      <c r="AF39" t="s">
        <v>53</v>
      </c>
      <c r="AG39" s="15">
        <v>44931</v>
      </c>
      <c r="AH39" s="15">
        <v>44926</v>
      </c>
      <c r="AI39" s="18" t="s">
        <v>202</v>
      </c>
    </row>
    <row r="40" spans="1:35" x14ac:dyDescent="0.25">
      <c r="A40">
        <v>2022</v>
      </c>
      <c r="B40" s="15">
        <v>44743</v>
      </c>
      <c r="C40" s="15">
        <v>44926</v>
      </c>
      <c r="D40" s="16" t="s">
        <v>203</v>
      </c>
      <c r="E40" t="s">
        <v>40</v>
      </c>
      <c r="F40" t="s">
        <v>62</v>
      </c>
      <c r="G40" t="s">
        <v>204</v>
      </c>
      <c r="H40" s="17">
        <v>483</v>
      </c>
      <c r="J40" s="23" t="s">
        <v>57</v>
      </c>
      <c r="K40" t="s">
        <v>58</v>
      </c>
      <c r="L40">
        <v>1</v>
      </c>
      <c r="M40" t="s">
        <v>205</v>
      </c>
      <c r="N40">
        <v>50</v>
      </c>
      <c r="O40" t="s">
        <v>205</v>
      </c>
      <c r="P40">
        <v>29</v>
      </c>
      <c r="Q40" t="s">
        <v>206</v>
      </c>
      <c r="R40">
        <v>97000</v>
      </c>
      <c r="W40" t="s">
        <v>47</v>
      </c>
      <c r="Y40" t="s">
        <v>48</v>
      </c>
      <c r="Z40" t="s">
        <v>49</v>
      </c>
      <c r="AA40" t="s">
        <v>50</v>
      </c>
      <c r="AB40">
        <v>9715035.4000000004</v>
      </c>
      <c r="AC40" t="s">
        <v>51</v>
      </c>
      <c r="AD40" s="19"/>
      <c r="AE40" t="s">
        <v>52</v>
      </c>
      <c r="AF40" t="s">
        <v>53</v>
      </c>
      <c r="AG40" s="15">
        <v>44931</v>
      </c>
      <c r="AH40" s="15">
        <v>44926</v>
      </c>
      <c r="AI40" t="s">
        <v>207</v>
      </c>
    </row>
    <row r="41" spans="1:35" x14ac:dyDescent="0.25">
      <c r="A41">
        <v>2022</v>
      </c>
      <c r="B41" s="15">
        <v>44743</v>
      </c>
      <c r="C41" s="15">
        <v>44926</v>
      </c>
      <c r="D41" s="16" t="s">
        <v>203</v>
      </c>
      <c r="E41" t="s">
        <v>40</v>
      </c>
      <c r="F41" t="s">
        <v>62</v>
      </c>
      <c r="G41" s="29">
        <v>60</v>
      </c>
      <c r="H41" s="17">
        <v>392</v>
      </c>
      <c r="J41" s="23" t="s">
        <v>57</v>
      </c>
      <c r="K41" t="s">
        <v>58</v>
      </c>
      <c r="L41">
        <v>1</v>
      </c>
      <c r="M41" t="s">
        <v>205</v>
      </c>
      <c r="N41">
        <v>50</v>
      </c>
      <c r="O41" t="s">
        <v>205</v>
      </c>
      <c r="P41">
        <v>29</v>
      </c>
      <c r="Q41" t="s">
        <v>206</v>
      </c>
      <c r="R41">
        <v>97000</v>
      </c>
      <c r="W41" t="s">
        <v>47</v>
      </c>
      <c r="Y41" t="s">
        <v>48</v>
      </c>
      <c r="Z41" t="s">
        <v>118</v>
      </c>
      <c r="AA41" t="s">
        <v>50</v>
      </c>
      <c r="AB41">
        <v>3143363.04</v>
      </c>
      <c r="AC41" t="s">
        <v>51</v>
      </c>
      <c r="AD41" s="19"/>
      <c r="AE41" t="s">
        <v>52</v>
      </c>
      <c r="AF41" t="s">
        <v>53</v>
      </c>
      <c r="AG41" s="15">
        <v>44931</v>
      </c>
      <c r="AH41" s="15">
        <v>44926</v>
      </c>
      <c r="AI41" t="s">
        <v>208</v>
      </c>
    </row>
    <row r="42" spans="1:35" x14ac:dyDescent="0.25">
      <c r="A42">
        <v>2022</v>
      </c>
      <c r="B42" s="15">
        <v>44743</v>
      </c>
      <c r="C42" s="15">
        <v>44926</v>
      </c>
      <c r="D42" s="16" t="s">
        <v>209</v>
      </c>
      <c r="E42" t="s">
        <v>40</v>
      </c>
      <c r="F42" t="s">
        <v>62</v>
      </c>
      <c r="G42" t="s">
        <v>210</v>
      </c>
      <c r="H42" s="17">
        <v>240</v>
      </c>
      <c r="J42" s="23" t="s">
        <v>57</v>
      </c>
      <c r="K42" t="s">
        <v>58</v>
      </c>
      <c r="L42">
        <v>1</v>
      </c>
      <c r="M42" t="s">
        <v>211</v>
      </c>
      <c r="N42">
        <v>56</v>
      </c>
      <c r="O42" t="s">
        <v>211</v>
      </c>
      <c r="P42">
        <v>15</v>
      </c>
      <c r="Q42" t="s">
        <v>212</v>
      </c>
      <c r="R42">
        <v>98000</v>
      </c>
      <c r="W42" t="s">
        <v>47</v>
      </c>
      <c r="Y42" t="s">
        <v>48</v>
      </c>
      <c r="Z42" t="s">
        <v>49</v>
      </c>
      <c r="AA42" t="s">
        <v>213</v>
      </c>
      <c r="AB42">
        <v>0</v>
      </c>
      <c r="AC42" t="s">
        <v>51</v>
      </c>
      <c r="AD42" s="19"/>
      <c r="AE42" t="s">
        <v>52</v>
      </c>
      <c r="AF42" t="s">
        <v>53</v>
      </c>
      <c r="AG42" s="15">
        <v>44931</v>
      </c>
      <c r="AH42" s="15">
        <v>44926</v>
      </c>
      <c r="AI42" t="s">
        <v>214</v>
      </c>
    </row>
    <row r="43" spans="1:35" x14ac:dyDescent="0.25">
      <c r="A43">
        <v>2022</v>
      </c>
      <c r="B43" s="15">
        <v>44743</v>
      </c>
      <c r="C43" s="15">
        <v>44926</v>
      </c>
      <c r="D43" s="16" t="s">
        <v>215</v>
      </c>
      <c r="E43" t="s">
        <v>40</v>
      </c>
      <c r="F43" t="s">
        <v>41</v>
      </c>
      <c r="G43" t="s">
        <v>216</v>
      </c>
      <c r="H43" s="17">
        <v>710</v>
      </c>
      <c r="J43" s="23" t="s">
        <v>57</v>
      </c>
      <c r="K43" t="s">
        <v>217</v>
      </c>
      <c r="L43">
        <v>1</v>
      </c>
      <c r="M43" t="s">
        <v>218</v>
      </c>
      <c r="N43">
        <v>8</v>
      </c>
      <c r="O43" t="s">
        <v>218</v>
      </c>
      <c r="P43">
        <v>16</v>
      </c>
      <c r="Q43" t="s">
        <v>79</v>
      </c>
      <c r="R43">
        <v>10200</v>
      </c>
      <c r="W43" t="s">
        <v>47</v>
      </c>
      <c r="Y43" t="s">
        <v>48</v>
      </c>
      <c r="Z43" t="s">
        <v>49</v>
      </c>
      <c r="AA43" t="s">
        <v>50</v>
      </c>
      <c r="AB43">
        <v>209612631.91</v>
      </c>
      <c r="AC43" t="s">
        <v>51</v>
      </c>
      <c r="AD43" s="19"/>
      <c r="AE43" t="s">
        <v>52</v>
      </c>
      <c r="AF43" t="s">
        <v>53</v>
      </c>
      <c r="AG43" s="15">
        <v>44931</v>
      </c>
      <c r="AH43" s="15">
        <v>44926</v>
      </c>
      <c r="AI43" t="s">
        <v>219</v>
      </c>
    </row>
    <row r="44" spans="1:35" x14ac:dyDescent="0.25">
      <c r="A44">
        <v>2022</v>
      </c>
      <c r="B44" s="15">
        <v>44743</v>
      </c>
      <c r="C44" s="15">
        <v>44926</v>
      </c>
      <c r="D44" s="16" t="s">
        <v>220</v>
      </c>
      <c r="E44" t="s">
        <v>40</v>
      </c>
      <c r="F44" t="s">
        <v>41</v>
      </c>
      <c r="G44" t="s">
        <v>221</v>
      </c>
      <c r="H44" s="17">
        <v>2</v>
      </c>
      <c r="I44" s="30"/>
      <c r="J44" s="31" t="s">
        <v>222</v>
      </c>
      <c r="K44" t="s">
        <v>223</v>
      </c>
      <c r="L44">
        <v>1</v>
      </c>
      <c r="M44" t="s">
        <v>224</v>
      </c>
      <c r="N44">
        <v>5</v>
      </c>
      <c r="O44" t="s">
        <v>224</v>
      </c>
      <c r="P44">
        <v>14</v>
      </c>
      <c r="Q44" t="s">
        <v>225</v>
      </c>
      <c r="R44">
        <v>77507</v>
      </c>
      <c r="W44" t="s">
        <v>47</v>
      </c>
      <c r="Y44" t="s">
        <v>48</v>
      </c>
      <c r="Z44" t="s">
        <v>49</v>
      </c>
      <c r="AA44" t="s">
        <v>50</v>
      </c>
      <c r="AB44" s="18">
        <v>25000000</v>
      </c>
      <c r="AC44" t="s">
        <v>51</v>
      </c>
      <c r="AD44" s="19"/>
      <c r="AE44" t="s">
        <v>52</v>
      </c>
      <c r="AF44" t="s">
        <v>53</v>
      </c>
      <c r="AG44" s="15">
        <v>44931</v>
      </c>
      <c r="AH44" s="15">
        <v>44926</v>
      </c>
      <c r="AI44" t="s">
        <v>195</v>
      </c>
    </row>
    <row r="45" spans="1:35" x14ac:dyDescent="0.25">
      <c r="A45">
        <v>2022</v>
      </c>
      <c r="B45" s="15">
        <v>44743</v>
      </c>
      <c r="C45" s="15">
        <v>44926</v>
      </c>
      <c r="D45" s="16" t="s">
        <v>226</v>
      </c>
      <c r="E45" t="s">
        <v>40</v>
      </c>
      <c r="F45" t="s">
        <v>41</v>
      </c>
      <c r="G45" t="s">
        <v>227</v>
      </c>
      <c r="H45" s="17">
        <v>326</v>
      </c>
      <c r="I45" s="30"/>
      <c r="J45" s="31" t="s">
        <v>57</v>
      </c>
      <c r="K45" t="s">
        <v>58</v>
      </c>
      <c r="L45">
        <v>1</v>
      </c>
      <c r="M45" t="s">
        <v>193</v>
      </c>
      <c r="N45">
        <v>41</v>
      </c>
      <c r="O45" t="s">
        <v>228</v>
      </c>
      <c r="P45">
        <v>21</v>
      </c>
      <c r="Q45" t="s">
        <v>194</v>
      </c>
      <c r="R45">
        <v>87000</v>
      </c>
      <c r="W45" t="s">
        <v>47</v>
      </c>
      <c r="Y45" t="s">
        <v>48</v>
      </c>
      <c r="Z45" t="s">
        <v>118</v>
      </c>
      <c r="AA45" t="s">
        <v>50</v>
      </c>
      <c r="AB45" s="18">
        <v>1575418</v>
      </c>
      <c r="AC45" t="s">
        <v>51</v>
      </c>
      <c r="AD45" s="19"/>
      <c r="AE45" t="s">
        <v>52</v>
      </c>
      <c r="AF45" t="s">
        <v>53</v>
      </c>
      <c r="AG45" s="15">
        <v>44931</v>
      </c>
      <c r="AH45" s="15">
        <v>44926</v>
      </c>
      <c r="AI45" s="32" t="s">
        <v>229</v>
      </c>
    </row>
  </sheetData>
  <mergeCells count="4">
    <mergeCell ref="D2:G2"/>
    <mergeCell ref="D4:G4"/>
    <mergeCell ref="D6:G6"/>
    <mergeCell ref="D8:G8"/>
  </mergeCells>
  <dataValidations count="6">
    <dataValidation type="list" allowBlank="1" showErrorMessage="1" sqref="Y12:Y45">
      <formula1>Hidden_624</formula1>
    </dataValidation>
    <dataValidation type="list" allowBlank="1" showErrorMessage="1" sqref="X12:X45">
      <formula1>Hidden_523</formula1>
    </dataValidation>
    <dataValidation type="list" allowBlank="1" showErrorMessage="1" sqref="W12:W45">
      <formula1>Hidden_422</formula1>
    </dataValidation>
    <dataValidation type="list" allowBlank="1" showErrorMessage="1" sqref="Q12:Q45">
      <formula1>Hidden_316</formula1>
    </dataValidation>
    <dataValidation type="list" allowBlank="1" showErrorMessage="1" sqref="J12:J45">
      <formula1>Hidden_29</formula1>
    </dataValidation>
    <dataValidation type="list" allowBlank="1" showErrorMessage="1" sqref="F12:F45 G39">
      <formula1>Hidden_15</formula1>
    </dataValidation>
  </dataValidations>
  <hyperlinks>
    <hyperlink ref="AD30" r:id="rId1"/>
    <hyperlink ref="AD36" r:id="rId2"/>
    <hyperlink ref="AD21" r:id="rId3"/>
    <hyperlink ref="AD16" r:id="rId4"/>
    <hyperlink ref="AD15" r:id="rId5"/>
  </hyperlinks>
  <pageMargins left="0.7" right="0.7" top="0.75" bottom="0.75" header="0.3" footer="0.3"/>
  <pageSetup orientation="portrait" verticalDpi="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2023-01-05T21:11:41Z</dcterms:modified>
</cp:coreProperties>
</file>