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bgalvan\Desktop\INAI 2018\TRANSPARENCIA PRIMER SEMESTRE 2018 PAGINA DEL TFJA\"/>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<sst xmlns="http://schemas.openxmlformats.org/spreadsheetml/2006/main" count="867" uniqueCount="359">
  <si>
    <t>43380</t>
  </si>
  <si>
    <t>1</t>
  </si>
  <si>
    <t>4</t>
  </si>
  <si>
    <t>2</t>
  </si>
  <si>
    <t>9</t>
  </si>
  <si>
    <t>6</t>
  </si>
  <si>
    <t>7</t>
  </si>
  <si>
    <t>13</t>
  </si>
  <si>
    <t>14</t>
  </si>
  <si>
    <t>335103</t>
  </si>
  <si>
    <t>335127</t>
  </si>
  <si>
    <t>335128</t>
  </si>
  <si>
    <t>335107</t>
  </si>
  <si>
    <t>335098</t>
  </si>
  <si>
    <t>335119</t>
  </si>
  <si>
    <t>335131</t>
  </si>
  <si>
    <t>335099</t>
  </si>
  <si>
    <t>335100</t>
  </si>
  <si>
    <t>335114</t>
  </si>
  <si>
    <t>335109</t>
  </si>
  <si>
    <t>335106</t>
  </si>
  <si>
    <t>335110</t>
  </si>
  <si>
    <t>335104</t>
  </si>
  <si>
    <t>335108</t>
  </si>
  <si>
    <t>335105</t>
  </si>
  <si>
    <t>335120</t>
  </si>
  <si>
    <t>335101</t>
  </si>
  <si>
    <t>335121</t>
  </si>
  <si>
    <t>335122</t>
  </si>
  <si>
    <t>335123</t>
  </si>
  <si>
    <t>335124</t>
  </si>
  <si>
    <t>335117</t>
  </si>
  <si>
    <t>335115</t>
  </si>
  <si>
    <t>335116</t>
  </si>
  <si>
    <t>335102</t>
  </si>
  <si>
    <t>335132</t>
  </si>
  <si>
    <t>335112</t>
  </si>
  <si>
    <t>335125</t>
  </si>
  <si>
    <t>335113</t>
  </si>
  <si>
    <t>335111</t>
  </si>
  <si>
    <t>335129</t>
  </si>
  <si>
    <t>335097</t>
  </si>
  <si>
    <t>335126</t>
  </si>
  <si>
    <t>335130</t>
  </si>
  <si>
    <t>Tabla Campos</t>
  </si>
  <si>
    <t>Ejercicio</t>
  </si>
  <si>
    <t>Fecha de inicio del periodo que se informa</t>
  </si>
  <si>
    <t>Fecha de término del periodo que se informa</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</si>
  <si>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</si>
  <si>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</si>
  <si>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</si>
  <si>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</si>
  <si>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</si>
  <si>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</si>
  <si>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</si>
  <si>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</si>
  <si>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</si>
  <si>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</si>
  <si>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</si>
  <si>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</si>
  <si>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</si>
  <si>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</si>
  <si>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</si>
  <si>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</si>
  <si>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</si>
  <si>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</si>
  <si>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</si>
  <si>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</si>
  <si>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</si>
  <si>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</si>
  <si>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</si>
  <si>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</si>
  <si>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</si>
  <si>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</si>
  <si>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</si>
  <si>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</si>
  <si>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</si>
  <si>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</si>
  <si>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</si>
  <si>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</si>
  <si>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</si>
  <si>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</si>
  <si>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</si>
  <si>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</si>
  <si>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</si>
  <si>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</si>
  <si>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</si>
  <si>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</si>
  <si>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</si>
  <si>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</si>
  <si>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</si>
  <si>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</si>
  <si>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</si>
  <si>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</si>
  <si>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</si>
  <si>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</si>
  <si>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</si>
  <si>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</si>
  <si>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</si>
  <si>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</si>
  <si>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</si>
  <si>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</si>
  <si>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</si>
  <si>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</si>
  <si>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</si>
  <si>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</si>
  <si>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</si>
  <si>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</si>
  <si>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</si>
  <si>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</si>
  <si>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</si>
  <si>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</si>
  <si>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</si>
  <si>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</si>
  <si>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</si>
  <si>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</si>
  <si>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</si>
  <si>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</si>
  <si>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</si>
  <si>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</si>
  <si>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</si>
  <si>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</si>
  <si>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</si>
  <si>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</si>
  <si>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</si>
  <si>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</si>
  <si>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</si>
  <si>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</si>
  <si>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</si>
  <si>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</si>
  <si>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</si>
  <si>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</si>
  <si>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</si>
  <si>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</si>
  <si>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</si>
  <si>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</si>
  <si>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</si>
  <si>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</si>
  <si>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</si>
  <si>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</si>
  <si>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</si>
  <si>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</si>
  <si>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</si>
  <si>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</si>
  <si>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</si>
  <si>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</si>
  <si>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</si>
  <si>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</si>
  <si>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</si>
  <si>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</si>
  <si>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</si>
  <si>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</si>
  <si>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</si>
  <si>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</si>
  <si>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</si>
  <si>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</si>
  <si>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</si>
  <si>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</si>
  <si>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</si>
  <si>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</si>
  <si>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</si>
  <si>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</si>
  <si>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</si>
  <si>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</si>
  <si>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</si>
  <si>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</si>
  <si>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</si>
  <si>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</si>
  <si>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</si>
  <si>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</si>
  <si>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</si>
  <si>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</si>
  <si>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</si>
  <si>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</si>
  <si>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</si>
  <si>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</si>
  <si>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</si>
  <si>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</si>
  <si>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</si>
  <si>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</si>
  <si>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</si>
  <si>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</si>
  <si>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</si>
  <si>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SALA REGIONAL DEL CENTRO</t>
  </si>
  <si>
    <t>TRIBUNAL FEDERAL DE JUSTICIA ADMINISTRATIVA</t>
  </si>
  <si>
    <t>SALA REGIONAL DEL NOROESTE I</t>
  </si>
  <si>
    <t>SALA REGIONAL DEL NORTE CENTRO II</t>
  </si>
  <si>
    <t>SALA REGIONAL CHIAPAS</t>
  </si>
  <si>
    <t>SALA REGIONAL DEL NORTE CENTRO I</t>
  </si>
  <si>
    <t>SEDE DEL TRIBUNAL FEDERAL DE JUSTICIA ADMINISTRATIVA</t>
  </si>
  <si>
    <t>ARCHIVO GENERAL Y ALMACÉN CENTRAL</t>
  </si>
  <si>
    <t>SALA RREGIONAL DEL NORTE CENTRO III</t>
  </si>
  <si>
    <t>SALA REGIONAL DEL PACÍFICO</t>
  </si>
  <si>
    <t>SALA REGIONAL DE HIDALGO</t>
  </si>
  <si>
    <t>SALA REGIONAL DE OCCIDENTE</t>
  </si>
  <si>
    <t>SALA REGIONAL SUR DEL ESTADO DE MÉXICO</t>
  </si>
  <si>
    <t>SALA REGIONAL NORTE-ESTE DEL ESTADO DE MÉXICO</t>
  </si>
  <si>
    <t>SALA REGIONAL DEL PACÍFICO - CENTRO</t>
  </si>
  <si>
    <t>SALA REGIONAL DE MORELOS</t>
  </si>
  <si>
    <t>SALA REGIONAL DEL NORESTE</t>
  </si>
  <si>
    <t>SALA REGIONAL DEL SURESTE</t>
  </si>
  <si>
    <t>SALA REGIONAL DEL CENTRO II</t>
  </si>
  <si>
    <t>SALA REGIONAL DEL CARIBE</t>
  </si>
  <si>
    <t>SALA REGIONAL DE SAN LUIS POTOSI</t>
  </si>
  <si>
    <t>SALA REGIONAL DEL NOROESTE III</t>
  </si>
  <si>
    <t>SALA REGIONAL DEL NOROESTE II</t>
  </si>
  <si>
    <t>SALA REGIONAL DE TABASCO</t>
  </si>
  <si>
    <t>SALA REGIONAL DEL GOLFO-NORTE</t>
  </si>
  <si>
    <t>SALA REGIONAL DE TLAXCALA</t>
  </si>
  <si>
    <t>SALA REGIONAL PENINSULAR</t>
  </si>
  <si>
    <t>SALA RGIONAL DEL NORTE CENTRO IV</t>
  </si>
  <si>
    <t>ALMACEN CENTRAL</t>
  </si>
  <si>
    <t>ÁREAS ADMINISTRATIVAS Y SALAS ESPECIALIZADAS DEL TFJA.</t>
  </si>
  <si>
    <t>LOPEZ MATEOS, PLAZA CRISTAL</t>
  </si>
  <si>
    <t>PASEO DE LOS HÉROES</t>
  </si>
  <si>
    <t>DIAGONAL REFORMA</t>
  </si>
  <si>
    <t>PRIMERA PONIENTE NORTE</t>
  </si>
  <si>
    <t>ZARCO</t>
  </si>
  <si>
    <t xml:space="preserve">INSURGENTES SUR </t>
  </si>
  <si>
    <t>MICHOACÁN</t>
  </si>
  <si>
    <t>FRANCISCO VILLA</t>
  </si>
  <si>
    <t>COSTERA MIGUEL ALEMÁN</t>
  </si>
  <si>
    <t>LUIS DONALDO COLOSIO</t>
  </si>
  <si>
    <t>AMÉRICAS</t>
  </si>
  <si>
    <t>LOPEZ MATEOS</t>
  </si>
  <si>
    <t>ALFREDO DEL MAZO</t>
  </si>
  <si>
    <t>SOR JUANA INÉS DE LA CRUZ</t>
  </si>
  <si>
    <t>ZARAGOZA</t>
  </si>
  <si>
    <t>CAMELINAS</t>
  </si>
  <si>
    <t>TEOPANZOLCO</t>
  </si>
  <si>
    <t>MONTES APALACHES</t>
  </si>
  <si>
    <t>NIÑOS HEROES DE CHAPULTEPEC</t>
  </si>
  <si>
    <t>UNIVERSIDAD</t>
  </si>
  <si>
    <t>156 PONIENTE</t>
  </si>
  <si>
    <t>INVIERNO</t>
  </si>
  <si>
    <t>XCARET</t>
  </si>
  <si>
    <t>MZ 2. LT. 2</t>
  </si>
  <si>
    <t>SALVADOR NAVA</t>
  </si>
  <si>
    <t>RAFAEL BUELNA</t>
  </si>
  <si>
    <t>VICENTE GUERRERO</t>
  </si>
  <si>
    <t>MIGUEL ALEMÁN</t>
  </si>
  <si>
    <t>252 SUR</t>
  </si>
  <si>
    <t>CERRADA DE ERNESTO MALDA</t>
  </si>
  <si>
    <t>HIDALGO</t>
  </si>
  <si>
    <t>56-A</t>
  </si>
  <si>
    <t>483-B</t>
  </si>
  <si>
    <t xml:space="preserve">SAN ROQUE </t>
  </si>
  <si>
    <t>MAJADITAS</t>
  </si>
  <si>
    <t>MÉXICO</t>
  </si>
  <si>
    <t>SAN LUIS</t>
  </si>
  <si>
    <t>AGUASCALIENTES</t>
  </si>
  <si>
    <t>DESARROLLO URBANO RIO</t>
  </si>
  <si>
    <t>TIJUANA</t>
  </si>
  <si>
    <t>CENTRO</t>
  </si>
  <si>
    <t>TORREÓN</t>
  </si>
  <si>
    <t>TUXTLA GUTIÉRREZ</t>
  </si>
  <si>
    <t>TUXTLA GUTIRREZ</t>
  </si>
  <si>
    <t>FRANCISCO ZARCO</t>
  </si>
  <si>
    <t>CHIHUAHUA</t>
  </si>
  <si>
    <t>NÁPOLES</t>
  </si>
  <si>
    <t>BENITO JUÁREZ</t>
  </si>
  <si>
    <t>RENOVACIÓN</t>
  </si>
  <si>
    <t>IZTAPALAPA</t>
  </si>
  <si>
    <t>RINCODADA SOL</t>
  </si>
  <si>
    <t>DURANGO</t>
  </si>
  <si>
    <t>VICTORIA DE DURANGO</t>
  </si>
  <si>
    <t>CLUB DEPORTIVO</t>
  </si>
  <si>
    <t>ACAPULCO</t>
  </si>
  <si>
    <t>ACAPULCO DE JUÁREZ</t>
  </si>
  <si>
    <t>AMPLIACIÓN SANTA</t>
  </si>
  <si>
    <t>PACHUCA DE SOTO</t>
  </si>
  <si>
    <t>PACHUCA DE SOTO DE JUÁREZ</t>
  </si>
  <si>
    <t>PROVIDENCIA</t>
  </si>
  <si>
    <t>GUADALAJARA</t>
  </si>
  <si>
    <t>SAN JUAN BUENAVISTA</t>
  </si>
  <si>
    <t>TOLUCA</t>
  </si>
  <si>
    <t>TLALNEPANTLA DE BAX</t>
  </si>
  <si>
    <t>TLALNEPANTLA DE BAZ</t>
  </si>
  <si>
    <t>PRADO DEL CAMPESTRE</t>
  </si>
  <si>
    <t>MORELIA</t>
  </si>
  <si>
    <t>VISTA HERMOSA</t>
  </si>
  <si>
    <t>CUERNAVACA</t>
  </si>
  <si>
    <t>RESIDENCIAL SAN AGUSTIN</t>
  </si>
  <si>
    <t>SAN PEDRO GARZA GARCIA</t>
  </si>
  <si>
    <t>SAN PEDRO GARZA GARCÍA</t>
  </si>
  <si>
    <t>REFORMA</t>
  </si>
  <si>
    <t>OAXACA</t>
  </si>
  <si>
    <t>OAXACA DE JUÁREZ</t>
  </si>
  <si>
    <t>LAS ROSAS</t>
  </si>
  <si>
    <t>QUERÉTARO</t>
  </si>
  <si>
    <t>LAS PALMAS CENTRO</t>
  </si>
  <si>
    <t>CANCÚN</t>
  </si>
  <si>
    <t>COLINAS DEL PARQUE</t>
  </si>
  <si>
    <t>SAN LUIS POTOSÍ</t>
  </si>
  <si>
    <t>CULIACÁN</t>
  </si>
  <si>
    <t>CIUDAD OBREGÓN</t>
  </si>
  <si>
    <t>CIUDAD OBREGÓN (MUNICIPIO DE CAJÉME)</t>
  </si>
  <si>
    <t>ROVIROSA</t>
  </si>
  <si>
    <t>VILLAHERMOSA</t>
  </si>
  <si>
    <t>CIUDAD VICTORIA</t>
  </si>
  <si>
    <t>BELÉN ATZITZIMITITLÁN</t>
  </si>
  <si>
    <t>TLAXCALA</t>
  </si>
  <si>
    <t>APETATITLÁN DE ANTONIO DE CARVAJAL</t>
  </si>
  <si>
    <t>MÉRIDA</t>
  </si>
  <si>
    <t>ZACATECAS</t>
  </si>
  <si>
    <t xml:space="preserve">RENOVACIÓN </t>
  </si>
  <si>
    <t>SAN GERÓNIMO LÍDICE</t>
  </si>
  <si>
    <t>LA MAGDALENA CONTRERAS</t>
  </si>
  <si>
    <t>OFICINAS</t>
  </si>
  <si>
    <t>ARRENDAMIENTO</t>
  </si>
  <si>
    <t>BODEGA</t>
  </si>
  <si>
    <t>ADQUISICIÓN</t>
  </si>
  <si>
    <t>ARRENDAMIENTO FINANCIERO</t>
  </si>
  <si>
    <t>COMODATO</t>
  </si>
  <si>
    <t>CONTRATO</t>
  </si>
  <si>
    <t>ESCRITURA</t>
  </si>
  <si>
    <t>CONVENIO</t>
  </si>
  <si>
    <t>DIRECCIÓN GENERAL DE RECURSOS MATERIALES Y SERVICIOS GENERALES</t>
  </si>
  <si>
    <t>DIRECCIÓN DE PROYECTOS Y OBRAS</t>
  </si>
  <si>
    <t>EN LA COLUMNA DE CARÁCTER DE MONUMENTO NO APLICA YA QUE NO CONFORMA LA FIGURA DE MONUMENTO.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</si>
  <si>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EN LA  COLUMNA DE CARÁCTER DE MONUMENTO NO APLICA YA QUE NO CONFORMA LA FIGURA DE MONUMENTO. EL VALOR CATASTRAL ESTA PENDIENTE DE SER PROPORCIONADO POR PARTE DEL PROPIETARIO, EN EL PRIMER INFORME 2018 SERÁ COMUNICADO.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NACIONAL.QUE EN EL CAMPO DE "HIPERVÍNCULO AL ACUERDO PRESIDENCIAL", NO APLICA YA QUE ESE ACUERDO SOLO APLICA EN EL CASO DE DONACIONES A GOBIERNOS E INSTITUCIONES EXTRANJEROS O A ORGANIZACIONES INTERNACIONALES PARA AYUDA HUMANITARIA O INVESTIGACIÓN CIENTÍFICA.</t>
  </si>
  <si>
    <t>EN LA  COLUMNA DE CARÁCTER DE MONUMENTO NO APLICA YA QUE NO CONFORMA LA FIGURA DE MONUMENTO. EL VALOR CATASTRAL ESTA PENDIENTE DE SER PROPORCIONADO POR PARTE DEL PROPIETARIO, EN EL SEGUNDO INFORME SERÁ COMUNICADO.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</si>
  <si>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EN LA  COLUMNA DE CARÁCTER DE MONUMENTO NO APLICA YA QUE NO CONFORMA LA FIGURA DE MONUMENTO. SE TOMO EL VALOR DEL INMUEBLE DE VALOR CATASTRAL QUE APARECE EN EL RECIBO DE PAGO DE PREDIAL DEL EJERCICIO FISCAL 2016.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</si>
  <si>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EN LA COLUMNA DE NÚMERO INTERIOR ES LOCALES 2 Y 4.EN LA  CELDA  CARÁCTER DE MONUMENTO NO APLICAYA QUE NO CONFORMA LA FIGURA DE MONUMENTO. SE TOMO EL VALOR DEL INMUEBLE DE VALOR CATASTRAL QUE APARECE EN EL RECIBO DE PAGO DE PREDIAL DEL EJERCICIO FISCAL 2016.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</si>
  <si>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PARA INGRESAR AL HIPERVINCULO EL REGISTRO INMOBILIARIO FEDERAL ES 26-4340-5. EN LA  CELDA CARÁCTER DE MONUMENTO  NO APLICA YA QUE NO CONFORMA LA FIGURA DE MONUMENTO. SE TOMO EL VALOR DEL INMUEBLE DE VALOR CATASTRAL QUE APARECE EN EL RECIBO DE PAGO DE PREDIAL DEL EJERCICIO FISCAL 2016.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</si>
  <si>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EN LA  COLUMNA DE CARÁCTER DE MONUMENTO NO APLICA YA QUE NO CONFORMA LA FIGURA DE MONUMENTO. EL VALOR CATASTRAL ESTA PENDIENTE DE SER PROPORCIONADO POR PARTE DEL PROPIETARIO, EN EL SEGUNDO INFORME SERÁ COMUNICADO. QUE EN EL CAMPO DE "HIPERVÍNCULO AL ACUERDO PRESIDENCIAL", NO APLICA YA QUE ESE ACUERDO SOLO APLICA EN EL CASO DE DONACIONES A GOBIERNOS E INSTITUCIONES EXTRANJEROS O A ORGANIZACIONES INTERNACIONALES PARA AYUDA HUMANITARIA O INVESTIGACIÓN CIENTÍFICA.</t>
  </si>
  <si>
    <t>EN LA COLUMNA DEL NÚMERO INTERIOR ES LOCALES B4,B8 AL B21. EN LA  CELDA CARÁCTER DE MONUMENTO NO APLICA  YA QUE NO CONFORMA LA FIGURA DE MONUMENTO. SE TOMO EL VALOR DEL INMUEBLE DE VALOR CATASTRAL QUE APARECE EN EL RECIBO DE PAGO DE PREDIAL DEL EJERCICIO FISCAL 2016. QUE EN EL CAMPO DE "HIPERVÍNCULO AL ACUERDO PRESIDENCIAL", NO APLICA YA QUE ESE ACUERDO SOLO APLICA EN EL CASO DE DONACIONES A GOBIERNOS E INSTITUCIONES EXTRANJEROS O A ORGANIZACIONES INTERNACIONALES PARA AYUDA HUMANITARIA O INVESTIGACIÓN CIENTÍFICA.</t>
  </si>
  <si>
    <t>EN LA COLUMNA DE NÚMERO INTERIOR ES LOCAL 107 PLANTA BAJA.EN LA  CELDA  CARÁCTER DE MONUMENTO NO APLICA YA QUE NO CONFORMA LA FIGURA DE MONUMENTO. SE TOMO EL VALOR DEL INMUEBLE DE VALOR CATASTRAL QUE APARECE EN EL RECIBO DE PAGO DE PREDIAL DEL EJERCICIO FISCAL 2016.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</si>
  <si>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EN LA  COLUMNA DE CARÁCTER DE MONUMENTO NO APLICA YA QUE NO CONFORMA LA FIGURA DE MONUMENTO. SE TOMO EL VALOR DEL INMUEBLE DE VALOR CATASTRAL QUE APARECE EN EL RECIBO DE PAGO DE PREDIAL DEL EJERCICIO FISCAL 2016.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NACIONAL.QUE EN EL CAMPO DE "HIPERVÍNCULO AL ACUERDO PRESIDENCIAL", NO APLICA YA QUE ESE ACUERDO SOLO APLICA EN EL CASO DE DONACIONES A GOBIERNOS E INSTITUCIONES EXTRANJEROS O A ORGANIZACIONES INTERNACIONALES PARA AYUDA HUMANITARIA O INVESTIGACIÓN CIENTÍFICA.</t>
  </si>
  <si>
    <t>PARA ENTRAR A LA INFORMACIÓN DEL HIPERVINCULO EL REGISTRO INMOBILIARIO FEDERAL ES 22-3472-0.  EN LA  CELDA CARÁCTER DE MONUMENTO  NO APLICA YA QUE NO CONFORMA LA FIGURA DE MONUMENTO. SE TOMO EL VALOR DEL INMUEBLE DE VALOR CATASTRAL QUE APARECE EN EL RECIBO DE PAGO DE PREDIAL DEL EJERCICIO FISCAL 2016,. EN LA COLUMNA DE  EL NÚMERO EXTERIOR ES 156 PONIENTE.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</si>
  <si>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EN LA COLUMNA DE NÚMERO INTERIOR ES LOCALES 6, 7 Y 8. EN LA  CELDA  CARÁCTER DE MONUMENTO NO APLICA YA QUE NO CONFORMA LA FIGURA DE MONUMENTO. SE TOMO EL VALOR DEL INMUEBLE DE VALOR CATASTRAL QUE APARECE EN EL RECIBO DE PAGO DE PREDIAL DEL EJERCICIO FISCAL 2016.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</si>
  <si>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EN LA  COLUMNA CARÁCTER DE MONUMENTO NO APLICA YA QUE NO CONFORMA LA FIGURA DE MONUMENTO. SE TOMO EL VALOR DEL INMUEBLE DE VALOR CATASTRAL QUE APARECE EN EL RECIBO DE PAGO DE PREDIAL DEL EJERCICIO FISCAL 2016.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</si>
  <si>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EN LA  COLUMNA DE CARÁCTER DE MONUMENTO NO APLICA  YA QUE NO CONFORMA LA FIGURA DE MONUMENTO. SE TOMO EL VALOR DEL INMUEBLE DE VALOR CATASTRAL QUE APARECE EN EL RECIBO DE PAGO DE PREDIAL DEL EJERCICIO FISCAL 2016.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</si>
  <si>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EN LA  COLUMNA DE CARÁCTER DE MONUMENTO NO APLICA YA QUE NO CONFORMA LA FIGURA DE MONUMENTO.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</si>
  <si>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r>
      <t xml:space="preserve">PARA INGRESAR A LA INFORMACIÓN DEL HIPERVINCULO EL REGISTRO INMOBILIARIO FEDERAL ES </t>
    </r>
    <r>
      <rPr>
        <b/>
        <sz val="10"/>
        <rFont val="Arial"/>
        <family val="2"/>
      </rPr>
      <t>14-13587-2</t>
    </r>
    <r>
      <rPr>
        <sz val="10"/>
        <rFont val="Arial"/>
        <family val="2"/>
      </rPr>
      <t>. EN LA COLUMNA DEL CARÁCTER DE MONUMENTO NO APLICA YA QUE NO CONFORMA LA FIGURA DE MONUMENTO. SE TOMO EL VALOR DEL INMUEBLE DE VALOR CATASTRAL QUE APARECE EN EL RECIBO DE PAGO DE PREDIAL DEL EJERCICIO FISCAL 2016.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r>
  </si>
  <si>
    <t>EN LACOLUMNA DE NÚMERO INTERIOR ES LOCAL A PISO 1 Y 2. EN LA  CELDA CARÁCTER DE MONUMENTO NO APLICA YA QUE NO CONFORMA LA FIGURA DE MONUMENTO. SE TOMO EL VALOR DEL INMUEBLE DE VALOR CATASTRAL QUE APARECE EN EL RECIBO DE PAGO DE PREDIAL DEL EJERCICIO FISCAL 2016.LAS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</si>
  <si>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EN LA COLUMNA DE NÚMERO INTERIOR ES SEGUNDO NIVEL LOCALES C1 C2 C3 C4 C5.EN LA COLUMNA DEL CARÁCTER DE MONUMENTO NO APLICA YA QUE NO CONFORMA LA FIGURA DE MONUMENTO. SE TOMO EL VALOR DEL INMUEBLE DE VALOR CATASTRAL QUE APARECE EN EL RECIBO DE PAGO DE PREDIAL DEL EJERCICIO FISCAL 2016.LAS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</si>
  <si>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EN LA COLUMNA DE NÚMERO INTERIOR ES MODULO 27 BODEGA 4. EN LA  CELDA CARÁCTER DE MONUMENTO NO APLICA YA QUE NO CONFORMA LA FIGURA DE MONUMENTO EL COSTO. SE TOMO DE LA DELCARACIÓN DE VALOR CATASTRAL DE FEHA 27 DE ENERO DE 2015.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</si>
  <si>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PARA INGRESAR A LA INFORMACIÓN DEL HIPERVINCULO EL REGISTRO INMOBILIARIO FEDERAL ES EL 9-20979-7.  EN LA  CELDA  CARÁCTER DE MONUMENTO NO APLICA YA QUE NO CONFORMA LA FIGURA DE MONUMENTO EL COSTO SE TOMO DEL DICTAMEN VALUATORIO DE JUSTIPRECIACIÓN DE RENTA DE FECHA 30 DE MAYO DE 2006.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</si>
  <si>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PARA INGRESAR A LA INFORMACIÓN DEL HIPERVINCULO DEL INMUEBLE EL REGISTRO FEDERAL INMOBILIARIO ES 8-8703-6. EN LA  CELDA DE CARÁCTER DE MONUMENTO NO APLICA YA QUE NO CONFORMA LA FIGURA DE MONUMENTO. SE TOMO EL VALOR DEL INMUEBLE DE VALOR CATASTRAL QUE APARECE EN EL RECIBO DE PAGO DE PREDIAL DEL EJERCICIO FISCAL 2016.LAS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</si>
  <si>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EN LA  COLUMNA DE CARÁCTER DE MONUMENTO NO APLICA YA QUE NO CONFORMA LA FIGURA DE MONUMENTO,SE TOMO EL VALOR DEL INMUEBLE DE VALOR CATASTRAL QUE APARECE EN EL RECIBO DE PAGO DE PREDIAL DEL EJERCICIO FISCAL 2016.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</si>
  <si>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EN LA  COLUMNA DE CARÁCTER DE MONUMENTO NO APLICA YA QUE NO CONFORMA LA FIGURA DE MONUMENTO. SE TOMO EL VALOR DEL INMUEBLE DE VALOR CATASTRAL QUE APARECE EN EL RECIBO DE PAGO DE PREDIAL DEL EJERCICIO FISCAL 2016.LAS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</si>
  <si>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EN LA  COLUMNA DEL CARÁCTER DE MONUMENTO NO APLICA YA QUE NO CONFORMA LA FIGURA DE MONUMENTO. SE TOMO EL VALOR DEL INMUEBLE DE VALOR CATASTRAL QUE APARECE EN EL RECIBO DE PAGO DE PREDIAL DEL EJERCICIO FISCAL 2016.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</si>
  <si>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EN LA COLUMNA DE NÚMERO INTERIOR ES LOCAL 101. EN LA  CELDA CARÁCTER DE MONUMENTO NO APLICA YA QUE NO CONFORMA LA FIGURA DE MONUMENTO. SE TOMO EL VALOR DEL INMUEBLE DE VALOR CATASTRAL QUE APARECE EN EL RECIBO DE PAGO DE PREDIAL DEL EJERCICIO FISCAL 2016.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</si>
  <si>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EN LA COLUMNA DE NÚMERO INTERIOR  ES TORRE A PH Y 1ER PISO. SE TOMO EL VALOR DEL INMUEBLE DE VALOR CATASTRAL QUE APARECE EN EL RECIBO DE PAGO DE PREDIAL DEL EJERCICIO FISCAL 2016. EN LA  CELDA  CARÁCTER DE MONUMENTO NO APLICA YA QUE NO CONFORMA LA FIGURA DE MONUMENTO.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</si>
  <si>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SALA REGIONAL DEL NOROESTE</t>
  </si>
  <si>
    <t>JOSÉ MARÍA ARTEAGA ORIENTE</t>
  </si>
  <si>
    <t>MONTERREY</t>
  </si>
  <si>
    <t xml:space="preserve">OBRERA </t>
  </si>
  <si>
    <t>EN LA COLUMNA DE CARÁCTER DE MONUMENTO NO APLICA YA QUE NO CONFORMA LA FIGURA DE MONUMENTO.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 EN LA COLUMNA DEL VALOR CATASTRAL SE ENCUETRA PENDIENTE DE PROPORCIONARLO POR PARTE DE LA DELEGACIÓN ADMINISTRATIVA.</t>
  </si>
  <si>
    <t>389-B Y 466</t>
  </si>
  <si>
    <t>ALFONSO ZARAGOZA MAYTORENA</t>
  </si>
  <si>
    <t>DESARROLLO URBANO TRES RIOS</t>
  </si>
  <si>
    <t>EN LA  COLUMNA DE CARÁCTER DE MONUMENTO NO APLICA YA QUE NO CONFORMA LA FIGURA DE MONUMENTO. SE TOMO EL VALOR DEL INMUEBLE DE VALOR CATASTRAL QUE APARECE EN EL RECIBO DE PAGO DE PREDIAL DEL EJERCICIO FISCAL 2017.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</si>
  <si>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 xml:space="preserve">SALA REGIONAL </t>
  </si>
  <si>
    <t>ARTÍCULO 70, FRACCIÓN XXXIV INCISO D, LEY GENERAL DE TRANSPARENCIA Y ACCESO A LA INFORMACIÓN PÚBLICA.</t>
  </si>
  <si>
    <t>INVENTARIO DE BIENES INMUEBLES</t>
  </si>
  <si>
    <t xml:space="preserve">SECRETARÍA OPERATIVA DE ADMINISTRACIÓN.
DIRECCIÓN GENERAL DE RECURSOS MATERIALES Y SERVICIOS GENERALES.
DIRECCIÓN DE PROYECTOS Y OBRAS.
</t>
  </si>
  <si>
    <t>Denominación del inmueble.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</si>
</sst>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0"/>
      <color indexed="8"/>
      <name val="Arial"/>
    </font>
    <font>
      <b/>
      <sz val="10"/>
      <name val="Arial"/>
      <family val="2"/>
    </font>
    <font>
      <sz val="10"/>
      <name val="Arial"/>
      <family val="2"/>
    </font>
    <font>
      <sz val="11"/>
      <color theme="0"/>
      <name val="Calibri"/>
      <family val="2"/>
      <scheme val="minor"/>
    </font>
    <font>
      <b/>
      <sz val="11"/>
      <color theme="0"/>
      <name val="Arial"/>
    </font>
    <font>
      <sz val="10"/>
      <color theme="0"/>
      <name val="Arial"/>
    </font>
    <font>
      <sz val="10"/>
      <color indexed="8"/>
      <name val="Arial"/>
      <family val="2"/>
    </font>
  </fonts>
  <fills count="5">
    <fill>
      <patternFill patternType="none"/>
    </fill>
    <fill>
      <patternFill patternType="gray125"/>
    </fill>
    <fill>
      <patternFill patternType="solid">
        <fgColor rgb="FFE1E1E1"/>
      </patternFill>
    </fill>
    <fill>
      <patternFill patternType="solid">
        <fgColor theme="0"/>
        <bgColor indexed="64"/>
      </patternFill>
    </fill>
    <fill>
      <patternFill patternType="solid">
        <fgColor theme="4"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2" fontId="0" fillId="0" borderId="0" xfId="0" applyNumberFormat="1"/>
    <xf numFmtId="2" fontId="0" fillId="0" borderId="0" xfId="0" applyNumberFormat="1" applyFill="1"/>
    <xf numFmtId="0" fontId="0" fillId="0" borderId="0" xfId="0"/>
    <xf numFmtId="0" fontId="0" fillId="0" borderId="0" xfId="0" applyAlignment="1">
      <alignment horizontal="left"/>
    </xf>
    <xf numFmtId="0" fontId="0" fillId="3" borderId="0" xfId="0" applyFill="1"/>
    <xf numFmtId="14" fontId="0" fillId="3" borderId="0" xfId="0" applyNumberFormat="1" applyFill="1"/>
    <xf numFmtId="2" fontId="0" fillId="3" borderId="0" xfId="0" applyNumberFormat="1" applyFill="1"/>
    <xf numFmtId="0" fontId="0" fillId="3" borderId="0" xfId="0" applyFill="1" applyAlignment="1">
      <alignment horizontal="right"/>
    </xf>
    <xf numFmtId="0" fontId="0" fillId="0" borderId="0" xfId="0"/>
    <xf numFmtId="0" fontId="0" fillId="0" borderId="0" xfId="0" applyAlignment="1">
      <alignment horizontal="right"/>
    </xf>
    <xf numFmtId="0" fontId="0" fillId="0" borderId="0" xfId="0" applyFill="1" applyAlignment="1">
      <alignment horizontal="right"/>
    </xf>
    <xf numFmtId="0" fontId="0" fillId="0" borderId="0" xfId="0" applyNumberFormat="1"/>
    <xf numFmtId="0" fontId="5" fillId="4" borderId="1" xfId="0" applyFont="1" applyFill="1" applyBorder="1" applyAlignment="1">
      <alignment horizontal="center"/>
    </xf>
    <xf numFmtId="0" fontId="4" fillId="4" borderId="0" xfId="0" applyFont="1" applyFill="1"/>
    <xf numFmtId="0" fontId="4" fillId="4" borderId="0" xfId="0" applyFont="1" applyFill="1"/>
    <xf numFmtId="0" fontId="6" fillId="4" borderId="1" xfId="0" applyFont="1" applyFill="1" applyBorder="1"/>
    <xf numFmtId="0" fontId="0" fillId="0" borderId="0" xfId="0" applyAlignment="1">
      <alignment horizontal="center" wrapText="1"/>
    </xf>
    <xf numFmtId="0" fontId="7"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1</xdr:row>
      <xdr:rowOff>161192</xdr:rowOff>
    </xdr:from>
    <xdr:to>
      <xdr:col>1</xdr:col>
      <xdr:colOff>1675765</xdr:colOff>
      <xdr:row>1</xdr:row>
      <xdr:rowOff>1391187</xdr:rowOff>
    </xdr:to>
    <xdr:pic>
      <xdr:nvPicPr>
        <xdr:cNvPr id="3" name="Imagen 2" descr="cid:2B3EA0EB-9310-4BA9-947B-AAFA576E2C29@tfjfa.gob.mx"/>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0615" y="161192"/>
          <a:ext cx="1390015" cy="122999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6"/>
  <sheetViews>
    <sheetView tabSelected="1" topLeftCell="B2" zoomScaleNormal="100"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42578125" customWidth="1"/>
    <col min="19" max="19" width="59.28515625" hidden="1" customWidth="1"/>
    <col min="20" max="20" width="61.7109375" hidden="1" customWidth="1"/>
    <col min="21" max="21" width="60.140625" hidden="1" customWidth="1"/>
    <col min="22" max="22" width="0.140625" customWidth="1"/>
    <col min="23" max="23" width="30.28515625" customWidth="1"/>
    <col min="24" max="24" width="30.7109375" hidden="1" customWidth="1"/>
    <col min="25" max="25" width="24.42578125" bestFit="1" customWidth="1"/>
    <col min="26" max="26" width="15.42578125" bestFit="1" customWidth="1"/>
    <col min="27" max="27" width="55" bestFit="1" customWidth="1"/>
    <col min="28" max="28" width="38" bestFit="1" customWidth="1"/>
    <col min="29" max="29" width="57.5703125" customWidth="1"/>
    <col min="30" max="30" width="0.140625" customWidth="1"/>
    <col min="31" max="31" width="51.42578125" bestFit="1" customWidth="1"/>
    <col min="32" max="32" width="49.85546875" customWidth="1"/>
    <col min="33" max="33" width="17.5703125" bestFit="1" customWidth="1"/>
    <col min="34" max="34" width="20" bestFit="1" customWidth="1"/>
    <col min="35" max="35" width="8" bestFit="1" customWidth="1"/>
  </cols>
  <sheetData>
    <row r="1" spans="1:35" hidden="1" x14ac:dyDescent="0.25">
      <c r="A1" t="s">
        <v>0</v>
      </c>
    </row>
    <row r="2" spans="1:35" s="13" customFormat="1" ht="116.25" customHeight="1" x14ac:dyDescent="0.25">
      <c r="C2" s="21" t="s">
        <v>357</v>
      </c>
      <c r="D2" s="21"/>
    </row>
    <row r="3" spans="1:35" x14ac:dyDescent="0.25">
      <c r="A3" s="17"/>
      <c r="B3" s="18"/>
      <c r="C3" s="18"/>
      <c r="D3" s="17"/>
      <c r="E3" s="18"/>
      <c r="F3" s="18"/>
      <c r="G3" s="17"/>
      <c r="H3" s="18"/>
      <c r="I3" s="18"/>
      <c r="J3" s="19"/>
      <c r="K3" s="19"/>
      <c r="L3" s="19"/>
      <c r="M3" s="19"/>
      <c r="N3" s="19"/>
      <c r="O3" s="19"/>
      <c r="P3" s="19"/>
      <c r="Q3" s="19"/>
      <c r="R3" s="19"/>
      <c r="S3" s="19"/>
      <c r="T3" s="19"/>
      <c r="U3" s="19"/>
      <c r="V3" s="19"/>
      <c r="W3" s="19"/>
      <c r="X3" s="19"/>
      <c r="Y3" s="19"/>
      <c r="Z3" s="19"/>
      <c r="AA3" s="19"/>
      <c r="AB3" s="19"/>
      <c r="AC3" s="19"/>
      <c r="AD3" s="19"/>
      <c r="AE3" s="19"/>
      <c r="AF3" s="19"/>
      <c r="AG3" s="19"/>
      <c r="AH3" s="19"/>
      <c r="AI3" s="19"/>
    </row>
    <row r="4" spans="1:35" x14ac:dyDescent="0.25">
      <c r="A4" s="20" t="s">
        <v>356</v>
      </c>
      <c r="B4" s="18"/>
      <c r="C4" s="18"/>
      <c r="D4" s="20" t="s">
        <v>355</v>
      </c>
      <c r="E4" s="18"/>
      <c r="F4" s="18"/>
      <c r="G4" s="20"/>
      <c r="H4" s="18"/>
      <c r="I4" s="18"/>
      <c r="J4" s="19"/>
      <c r="K4" s="19"/>
      <c r="L4" s="19"/>
      <c r="M4" s="19"/>
      <c r="N4" s="19"/>
      <c r="O4" s="19"/>
      <c r="P4" s="19"/>
      <c r="Q4" s="19"/>
      <c r="R4" s="19"/>
      <c r="S4" s="19"/>
      <c r="T4" s="19"/>
      <c r="U4" s="19"/>
      <c r="V4" s="19"/>
      <c r="W4" s="19"/>
      <c r="X4" s="19"/>
      <c r="Y4" s="19"/>
      <c r="Z4" s="19"/>
      <c r="AA4" s="19"/>
      <c r="AB4" s="19"/>
      <c r="AC4" s="19"/>
      <c r="AD4" s="19"/>
      <c r="AE4" s="19"/>
      <c r="AF4" s="19"/>
      <c r="AG4" s="19"/>
      <c r="AH4" s="19"/>
      <c r="AI4" s="19"/>
    </row>
    <row r="5" spans="1:35" hidden="1" x14ac:dyDescent="0.25">
      <c r="A5" s="19" t="s">
        <v>1</v>
      </c>
      <c r="B5" s="19" t="s">
        <v>2</v>
      </c>
      <c r="C5" s="19" t="s">
        <v>2</v>
      </c>
      <c r="D5" s="19" t="s">
        <v>3</v>
      </c>
      <c r="E5" s="19" t="s">
        <v>1</v>
      </c>
      <c r="F5" s="19" t="s">
        <v>4</v>
      </c>
      <c r="G5" s="19" t="s">
        <v>3</v>
      </c>
      <c r="H5" s="19" t="s">
        <v>1</v>
      </c>
      <c r="I5" s="19" t="s">
        <v>1</v>
      </c>
      <c r="J5" s="19" t="s">
        <v>4</v>
      </c>
      <c r="K5" s="19" t="s">
        <v>3</v>
      </c>
      <c r="L5" s="19" t="s">
        <v>1</v>
      </c>
      <c r="M5" s="19" t="s">
        <v>3</v>
      </c>
      <c r="N5" s="19" t="s">
        <v>1</v>
      </c>
      <c r="O5" s="19" t="s">
        <v>3</v>
      </c>
      <c r="P5" s="19" t="s">
        <v>1</v>
      </c>
      <c r="Q5" s="19" t="s">
        <v>4</v>
      </c>
      <c r="R5" s="19" t="s">
        <v>1</v>
      </c>
      <c r="S5" s="19" t="s">
        <v>3</v>
      </c>
      <c r="T5" s="19" t="s">
        <v>3</v>
      </c>
      <c r="U5" s="19" t="s">
        <v>3</v>
      </c>
      <c r="V5" s="19" t="s">
        <v>3</v>
      </c>
      <c r="W5" s="19" t="s">
        <v>4</v>
      </c>
      <c r="X5" s="19" t="s">
        <v>4</v>
      </c>
      <c r="Y5" s="19" t="s">
        <v>4</v>
      </c>
      <c r="Z5" s="19" t="s">
        <v>1</v>
      </c>
      <c r="AA5" s="19" t="s">
        <v>3</v>
      </c>
      <c r="AB5" s="19" t="s">
        <v>5</v>
      </c>
      <c r="AC5" s="19" t="s">
        <v>3</v>
      </c>
      <c r="AD5" s="19" t="s">
        <v>6</v>
      </c>
      <c r="AE5" s="19" t="s">
        <v>3</v>
      </c>
      <c r="AF5" s="19" t="s">
        <v>3</v>
      </c>
      <c r="AG5" s="19" t="s">
        <v>2</v>
      </c>
      <c r="AH5" s="19" t="s">
        <v>7</v>
      </c>
      <c r="AI5" s="19" t="s">
        <v>8</v>
      </c>
    </row>
    <row r="6" spans="1:35" hidden="1" x14ac:dyDescent="0.25">
      <c r="A6" s="19" t="s">
        <v>9</v>
      </c>
      <c r="B6" s="19" t="s">
        <v>10</v>
      </c>
      <c r="C6" s="19" t="s">
        <v>11</v>
      </c>
      <c r="D6" s="19" t="s">
        <v>12</v>
      </c>
      <c r="E6" s="19" t="s">
        <v>13</v>
      </c>
      <c r="F6" s="19" t="s">
        <v>14</v>
      </c>
      <c r="G6" s="19" t="s">
        <v>15</v>
      </c>
      <c r="H6" s="19" t="s">
        <v>16</v>
      </c>
      <c r="I6" s="19" t="s">
        <v>17</v>
      </c>
      <c r="J6" s="19" t="s">
        <v>18</v>
      </c>
      <c r="K6" s="19" t="s">
        <v>19</v>
      </c>
      <c r="L6" s="19" t="s">
        <v>20</v>
      </c>
      <c r="M6" s="19" t="s">
        <v>21</v>
      </c>
      <c r="N6" s="19" t="s">
        <v>22</v>
      </c>
      <c r="O6" s="19" t="s">
        <v>23</v>
      </c>
      <c r="P6" s="19" t="s">
        <v>24</v>
      </c>
      <c r="Q6" s="19" t="s">
        <v>25</v>
      </c>
      <c r="R6" s="19" t="s">
        <v>26</v>
      </c>
      <c r="S6" s="19" t="s">
        <v>27</v>
      </c>
      <c r="T6" s="19" t="s">
        <v>28</v>
      </c>
      <c r="U6" s="19" t="s">
        <v>29</v>
      </c>
      <c r="V6" s="19" t="s">
        <v>30</v>
      </c>
      <c r="W6" s="19" t="s">
        <v>31</v>
      </c>
      <c r="X6" s="19" t="s">
        <v>32</v>
      </c>
      <c r="Y6" s="19" t="s">
        <v>33</v>
      </c>
      <c r="Z6" s="19" t="s">
        <v>34</v>
      </c>
      <c r="AA6" s="19" t="s">
        <v>35</v>
      </c>
      <c r="AB6" s="19" t="s">
        <v>36</v>
      </c>
      <c r="AC6" s="19" t="s">
        <v>37</v>
      </c>
      <c r="AD6" s="19" t="s">
        <v>38</v>
      </c>
      <c r="AE6" s="19" t="s">
        <v>39</v>
      </c>
      <c r="AF6" s="19" t="s">
        <v>40</v>
      </c>
      <c r="AG6" s="19" t="s">
        <v>41</v>
      </c>
      <c r="AH6" s="19" t="s">
        <v>42</v>
      </c>
      <c r="AI6" s="19" t="s">
        <v>43</v>
      </c>
    </row>
    <row r="7" spans="1:35" x14ac:dyDescent="0.25">
      <c r="A7" s="17" t="s">
        <v>44</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ht="30.75" customHeight="1" x14ac:dyDescent="0.25">
      <c r="A8" s="1" t="s">
        <v>45</v>
      </c>
      <c r="B8" s="1" t="s">
        <v>46</v>
      </c>
      <c r="C8" s="1" t="s">
        <v>47</v>
      </c>
      <c r="D8" s="22" t="s">
        <v>358</v>
      </c>
      <c r="E8" s="1" t="s">
        <v>48</v>
      </c>
      <c r="F8" s="1" t="s">
        <v>49</v>
      </c>
      <c r="G8" s="1" t="s">
        <v>50</v>
      </c>
      <c r="H8" s="1" t="s">
        <v>51</v>
      </c>
      <c r="I8" s="1" t="s">
        <v>52</v>
      </c>
      <c r="J8" s="1" t="s">
        <v>53</v>
      </c>
      <c r="K8" s="1" t="s">
        <v>54</v>
      </c>
      <c r="L8" s="1" t="s">
        <v>55</v>
      </c>
      <c r="M8" s="1" t="s">
        <v>56</v>
      </c>
      <c r="N8" s="1" t="s">
        <v>57</v>
      </c>
      <c r="O8" s="1" t="s">
        <v>58</v>
      </c>
      <c r="P8" s="1" t="s">
        <v>59</v>
      </c>
      <c r="Q8" s="1" t="s">
        <v>60</v>
      </c>
      <c r="R8" s="1" t="s">
        <v>61</v>
      </c>
      <c r="S8" s="1" t="s">
        <v>62</v>
      </c>
      <c r="T8" s="1" t="s">
        <v>63</v>
      </c>
      <c r="U8" s="1" t="s">
        <v>64</v>
      </c>
      <c r="V8" s="1" t="s">
        <v>65</v>
      </c>
      <c r="W8" s="1" t="s">
        <v>66</v>
      </c>
      <c r="X8" s="1" t="s">
        <v>67</v>
      </c>
      <c r="Y8" s="1" t="s">
        <v>68</v>
      </c>
      <c r="Z8" s="1" t="s">
        <v>69</v>
      </c>
      <c r="AA8" s="1" t="s">
        <v>70</v>
      </c>
      <c r="AB8" s="1" t="s">
        <v>71</v>
      </c>
      <c r="AC8" s="1" t="s">
        <v>72</v>
      </c>
      <c r="AD8" s="1" t="s">
        <v>73</v>
      </c>
      <c r="AE8" s="1" t="s">
        <v>74</v>
      </c>
      <c r="AF8" s="1" t="s">
        <v>75</v>
      </c>
      <c r="AG8" s="1" t="s">
        <v>76</v>
      </c>
      <c r="AH8" s="1" t="s">
        <v>77</v>
      </c>
      <c r="AI8" s="1" t="s">
        <v>78</v>
      </c>
    </row>
    <row r="9" spans="1:35" x14ac:dyDescent="0.25">
      <c r="A9">
        <v>2018</v>
      </c>
      <c r="B9" s="3">
        <v>43160</v>
      </c>
      <c r="C9" s="3">
        <v>43281</v>
      </c>
      <c r="D9" s="2" t="s">
        <v>183</v>
      </c>
      <c r="E9" s="2" t="s">
        <v>184</v>
      </c>
      <c r="F9" t="s">
        <v>104</v>
      </c>
      <c r="G9" s="2" t="s">
        <v>213</v>
      </c>
      <c r="H9" s="14">
        <v>1001</v>
      </c>
      <c r="I9" s="2">
        <v>0</v>
      </c>
      <c r="J9" t="s">
        <v>110</v>
      </c>
      <c r="K9" s="2" t="s">
        <v>249</v>
      </c>
      <c r="L9" s="2">
        <v>1</v>
      </c>
      <c r="M9" s="2" t="s">
        <v>250</v>
      </c>
      <c r="N9" s="2">
        <v>1</v>
      </c>
      <c r="O9" s="2" t="s">
        <v>250</v>
      </c>
      <c r="P9" s="2">
        <v>22</v>
      </c>
      <c r="Q9" t="s">
        <v>165</v>
      </c>
      <c r="R9" s="2">
        <v>20250</v>
      </c>
      <c r="W9" t="s">
        <v>175</v>
      </c>
      <c r="Y9" t="s">
        <v>181</v>
      </c>
      <c r="Z9" s="2" t="s">
        <v>308</v>
      </c>
      <c r="AA9" s="2" t="s">
        <v>309</v>
      </c>
      <c r="AB9" s="5">
        <v>3761038.7</v>
      </c>
      <c r="AC9" s="2" t="s">
        <v>314</v>
      </c>
      <c r="AE9" s="2" t="s">
        <v>317</v>
      </c>
      <c r="AF9" s="2" t="s">
        <v>318</v>
      </c>
      <c r="AG9" s="3">
        <v>43281</v>
      </c>
      <c r="AH9" s="3">
        <v>43281</v>
      </c>
      <c r="AI9" s="2" t="s">
        <v>344</v>
      </c>
    </row>
    <row r="10" spans="1:35" x14ac:dyDescent="0.25">
      <c r="A10" s="2">
        <v>2018</v>
      </c>
      <c r="B10" s="3">
        <v>43160</v>
      </c>
      <c r="C10" s="3">
        <v>43281</v>
      </c>
      <c r="D10" s="2" t="s">
        <v>183</v>
      </c>
      <c r="E10" s="2" t="s">
        <v>184</v>
      </c>
      <c r="F10" t="s">
        <v>104</v>
      </c>
      <c r="G10" s="2" t="s">
        <v>213</v>
      </c>
      <c r="H10" s="14">
        <v>1001</v>
      </c>
      <c r="I10" s="2">
        <v>101</v>
      </c>
      <c r="J10" t="s">
        <v>110</v>
      </c>
      <c r="K10" s="2" t="s">
        <v>249</v>
      </c>
      <c r="L10" s="2">
        <v>1</v>
      </c>
      <c r="M10" s="2" t="s">
        <v>250</v>
      </c>
      <c r="N10" s="2">
        <v>1</v>
      </c>
      <c r="O10" s="2" t="s">
        <v>250</v>
      </c>
      <c r="P10" s="2">
        <v>22</v>
      </c>
      <c r="Q10" t="s">
        <v>165</v>
      </c>
      <c r="R10" s="2">
        <v>20250</v>
      </c>
      <c r="W10" t="s">
        <v>175</v>
      </c>
      <c r="Y10" t="s">
        <v>181</v>
      </c>
      <c r="Z10" s="2" t="s">
        <v>310</v>
      </c>
      <c r="AA10" s="2" t="s">
        <v>309</v>
      </c>
      <c r="AB10" s="5">
        <v>371952</v>
      </c>
      <c r="AC10" s="2" t="s">
        <v>314</v>
      </c>
      <c r="AE10" s="2" t="s">
        <v>317</v>
      </c>
      <c r="AF10" s="2" t="s">
        <v>318</v>
      </c>
      <c r="AG10" s="3">
        <v>43281</v>
      </c>
      <c r="AH10" s="3">
        <v>43281</v>
      </c>
      <c r="AI10" s="2" t="s">
        <v>343</v>
      </c>
    </row>
    <row r="11" spans="1:35" x14ac:dyDescent="0.25">
      <c r="A11" s="2">
        <v>2018</v>
      </c>
      <c r="B11" s="3">
        <v>43160</v>
      </c>
      <c r="C11" s="3">
        <v>43281</v>
      </c>
      <c r="D11" s="2" t="s">
        <v>185</v>
      </c>
      <c r="E11" s="2" t="s">
        <v>184</v>
      </c>
      <c r="F11" t="s">
        <v>104</v>
      </c>
      <c r="G11" s="2" t="s">
        <v>214</v>
      </c>
      <c r="H11" s="14">
        <v>9691</v>
      </c>
      <c r="I11" s="2">
        <v>0</v>
      </c>
      <c r="J11" t="s">
        <v>119</v>
      </c>
      <c r="K11" s="2" t="s">
        <v>251</v>
      </c>
      <c r="L11" s="2">
        <v>1</v>
      </c>
      <c r="M11" s="2" t="s">
        <v>252</v>
      </c>
      <c r="N11" s="2">
        <v>4</v>
      </c>
      <c r="O11" s="2" t="s">
        <v>252</v>
      </c>
      <c r="P11" s="2">
        <v>5</v>
      </c>
      <c r="Q11" t="s">
        <v>174</v>
      </c>
      <c r="R11" s="2">
        <v>22320</v>
      </c>
      <c r="W11" t="s">
        <v>175</v>
      </c>
      <c r="Y11" t="s">
        <v>181</v>
      </c>
      <c r="Z11" s="2" t="s">
        <v>308</v>
      </c>
      <c r="AA11" s="2" t="s">
        <v>309</v>
      </c>
      <c r="AB11" s="5">
        <v>12357631</v>
      </c>
      <c r="AC11" s="2" t="s">
        <v>314</v>
      </c>
      <c r="AE11" s="2" t="s">
        <v>317</v>
      </c>
      <c r="AF11" s="2" t="s">
        <v>318</v>
      </c>
      <c r="AG11" s="3">
        <v>43281</v>
      </c>
      <c r="AH11" s="3">
        <v>43281</v>
      </c>
      <c r="AI11" s="2" t="s">
        <v>342</v>
      </c>
    </row>
    <row r="12" spans="1:35" x14ac:dyDescent="0.25">
      <c r="A12" s="2">
        <v>2018</v>
      </c>
      <c r="B12" s="3">
        <v>43160</v>
      </c>
      <c r="C12" s="3">
        <v>43281</v>
      </c>
      <c r="D12" s="2" t="s">
        <v>186</v>
      </c>
      <c r="E12" s="2" t="s">
        <v>184</v>
      </c>
      <c r="F12" t="s">
        <v>93</v>
      </c>
      <c r="G12" s="2" t="s">
        <v>215</v>
      </c>
      <c r="H12" s="14">
        <v>2984</v>
      </c>
      <c r="I12" s="2">
        <v>0</v>
      </c>
      <c r="J12" t="s">
        <v>110</v>
      </c>
      <c r="K12" s="2" t="s">
        <v>253</v>
      </c>
      <c r="L12" s="2">
        <v>1</v>
      </c>
      <c r="M12" s="2" t="s">
        <v>254</v>
      </c>
      <c r="N12" s="2">
        <v>35</v>
      </c>
      <c r="O12" s="2" t="s">
        <v>254</v>
      </c>
      <c r="P12" s="2">
        <v>10</v>
      </c>
      <c r="Q12" t="s">
        <v>152</v>
      </c>
      <c r="R12" s="2">
        <v>27000</v>
      </c>
      <c r="W12" t="s">
        <v>175</v>
      </c>
      <c r="Y12" t="s">
        <v>181</v>
      </c>
      <c r="Z12" s="2" t="s">
        <v>308</v>
      </c>
      <c r="AA12" s="2" t="s">
        <v>309</v>
      </c>
      <c r="AB12" s="5">
        <v>10133742.6</v>
      </c>
      <c r="AC12" s="2" t="s">
        <v>314</v>
      </c>
      <c r="AE12" s="2" t="s">
        <v>317</v>
      </c>
      <c r="AF12" s="2" t="s">
        <v>318</v>
      </c>
      <c r="AG12" s="3">
        <v>43281</v>
      </c>
      <c r="AH12" s="3">
        <v>43281</v>
      </c>
      <c r="AI12" s="2" t="s">
        <v>341</v>
      </c>
    </row>
    <row r="13" spans="1:35" x14ac:dyDescent="0.25">
      <c r="A13" s="2">
        <v>2018</v>
      </c>
      <c r="B13" s="3">
        <v>43160</v>
      </c>
      <c r="C13" s="3">
        <v>43281</v>
      </c>
      <c r="D13" s="2" t="s">
        <v>187</v>
      </c>
      <c r="E13" s="2" t="s">
        <v>184</v>
      </c>
      <c r="F13" t="s">
        <v>85</v>
      </c>
      <c r="G13" s="2" t="s">
        <v>216</v>
      </c>
      <c r="H13" s="14">
        <v>152</v>
      </c>
      <c r="I13" s="2">
        <v>0</v>
      </c>
      <c r="J13" t="s">
        <v>110</v>
      </c>
      <c r="K13" s="2" t="s">
        <v>253</v>
      </c>
      <c r="L13" s="2">
        <v>1</v>
      </c>
      <c r="M13" s="2" t="s">
        <v>255</v>
      </c>
      <c r="N13" s="2">
        <v>101</v>
      </c>
      <c r="O13" s="2" t="s">
        <v>256</v>
      </c>
      <c r="P13" s="2">
        <v>11</v>
      </c>
      <c r="Q13" t="s">
        <v>163</v>
      </c>
      <c r="R13" s="2">
        <v>29000</v>
      </c>
      <c r="W13" t="s">
        <v>175</v>
      </c>
      <c r="Y13" t="s">
        <v>181</v>
      </c>
      <c r="Z13" s="2" t="s">
        <v>308</v>
      </c>
      <c r="AA13" s="2" t="s">
        <v>309</v>
      </c>
      <c r="AB13" s="5">
        <v>14850872.98</v>
      </c>
      <c r="AC13" s="2" t="s">
        <v>314</v>
      </c>
      <c r="AE13" s="2" t="s">
        <v>317</v>
      </c>
      <c r="AF13" s="2" t="s">
        <v>318</v>
      </c>
      <c r="AG13" s="3">
        <v>43281</v>
      </c>
      <c r="AH13" s="3">
        <v>43281</v>
      </c>
      <c r="AI13" s="2" t="s">
        <v>340</v>
      </c>
    </row>
    <row r="14" spans="1:35" x14ac:dyDescent="0.25">
      <c r="A14" s="2">
        <v>2018</v>
      </c>
      <c r="B14" s="3">
        <v>43160</v>
      </c>
      <c r="C14" s="3">
        <v>43281</v>
      </c>
      <c r="D14" s="2" t="s">
        <v>188</v>
      </c>
      <c r="E14" s="2" t="s">
        <v>184</v>
      </c>
      <c r="F14" t="s">
        <v>104</v>
      </c>
      <c r="G14" s="2" t="s">
        <v>217</v>
      </c>
      <c r="H14" s="14">
        <v>2656</v>
      </c>
      <c r="I14" s="2">
        <v>0</v>
      </c>
      <c r="J14" t="s">
        <v>110</v>
      </c>
      <c r="K14" s="2" t="s">
        <v>257</v>
      </c>
      <c r="L14" s="2">
        <v>1</v>
      </c>
      <c r="M14" s="2" t="s">
        <v>258</v>
      </c>
      <c r="N14" s="2">
        <v>19</v>
      </c>
      <c r="O14" s="2" t="s">
        <v>258</v>
      </c>
      <c r="P14" s="2">
        <v>27</v>
      </c>
      <c r="Q14" t="s">
        <v>169</v>
      </c>
      <c r="R14" s="2">
        <v>31020</v>
      </c>
      <c r="W14" t="s">
        <v>175</v>
      </c>
      <c r="Y14" t="s">
        <v>181</v>
      </c>
      <c r="Z14" s="2" t="s">
        <v>308</v>
      </c>
      <c r="AA14" s="2" t="s">
        <v>311</v>
      </c>
      <c r="AB14" s="5">
        <v>5259120.9800000004</v>
      </c>
      <c r="AC14" s="2" t="s">
        <v>315</v>
      </c>
      <c r="AE14" s="2" t="s">
        <v>317</v>
      </c>
      <c r="AF14" s="2" t="s">
        <v>318</v>
      </c>
      <c r="AG14" s="3">
        <v>43281</v>
      </c>
      <c r="AH14" s="3">
        <v>43281</v>
      </c>
      <c r="AI14" s="2" t="s">
        <v>339</v>
      </c>
    </row>
    <row r="15" spans="1:35" x14ac:dyDescent="0.25">
      <c r="A15" s="2">
        <v>2018</v>
      </c>
      <c r="B15" s="3">
        <v>43160</v>
      </c>
      <c r="C15" s="3">
        <v>43281</v>
      </c>
      <c r="D15" s="4" t="s">
        <v>189</v>
      </c>
      <c r="E15" s="4" t="s">
        <v>184</v>
      </c>
      <c r="F15" t="s">
        <v>104</v>
      </c>
      <c r="G15" s="4" t="s">
        <v>218</v>
      </c>
      <c r="H15" s="15">
        <v>881</v>
      </c>
      <c r="I15" s="4">
        <v>0</v>
      </c>
      <c r="J15" s="4" t="s">
        <v>110</v>
      </c>
      <c r="K15" s="4" t="s">
        <v>259</v>
      </c>
      <c r="L15" s="4">
        <v>1</v>
      </c>
      <c r="M15" s="4" t="s">
        <v>260</v>
      </c>
      <c r="N15" s="4">
        <v>14</v>
      </c>
      <c r="O15" s="4" t="s">
        <v>260</v>
      </c>
      <c r="P15" s="4">
        <v>16</v>
      </c>
      <c r="Q15" t="s">
        <v>173</v>
      </c>
      <c r="R15" s="4">
        <v>3810</v>
      </c>
      <c r="W15" t="s">
        <v>175</v>
      </c>
      <c r="Y15" t="s">
        <v>181</v>
      </c>
      <c r="Z15" s="4" t="s">
        <v>308</v>
      </c>
      <c r="AA15" s="4" t="s">
        <v>312</v>
      </c>
      <c r="AB15" s="6">
        <v>771558900.88999999</v>
      </c>
      <c r="AC15" s="4" t="s">
        <v>314</v>
      </c>
      <c r="AE15" s="4" t="s">
        <v>317</v>
      </c>
      <c r="AF15" s="4" t="s">
        <v>318</v>
      </c>
      <c r="AG15" s="3">
        <v>43281</v>
      </c>
      <c r="AH15" s="3">
        <v>43281</v>
      </c>
      <c r="AI15" s="4" t="s">
        <v>338</v>
      </c>
    </row>
    <row r="16" spans="1:35" x14ac:dyDescent="0.25">
      <c r="A16" s="2">
        <v>2018</v>
      </c>
      <c r="B16" s="3">
        <v>43160</v>
      </c>
      <c r="C16" s="3">
        <v>43281</v>
      </c>
      <c r="D16" s="2" t="s">
        <v>190</v>
      </c>
      <c r="E16" s="2" t="s">
        <v>184</v>
      </c>
      <c r="F16" t="s">
        <v>104</v>
      </c>
      <c r="G16" s="2" t="s">
        <v>219</v>
      </c>
      <c r="H16" s="14">
        <v>20</v>
      </c>
      <c r="I16" s="2">
        <v>27</v>
      </c>
      <c r="J16" s="4" t="s">
        <v>110</v>
      </c>
      <c r="K16" s="2" t="s">
        <v>261</v>
      </c>
      <c r="L16" s="2">
        <v>1</v>
      </c>
      <c r="M16" s="2" t="s">
        <v>262</v>
      </c>
      <c r="N16" s="2">
        <v>7</v>
      </c>
      <c r="O16" s="2" t="s">
        <v>262</v>
      </c>
      <c r="P16" s="2">
        <v>16</v>
      </c>
      <c r="Q16" t="s">
        <v>173</v>
      </c>
      <c r="R16" s="2">
        <v>9209</v>
      </c>
      <c r="W16" t="s">
        <v>175</v>
      </c>
      <c r="Y16" t="s">
        <v>181</v>
      </c>
      <c r="Z16" s="2" t="s">
        <v>308</v>
      </c>
      <c r="AA16" s="2" t="s">
        <v>309</v>
      </c>
      <c r="AB16" s="5">
        <v>25137193.789999999</v>
      </c>
      <c r="AC16" s="2" t="s">
        <v>314</v>
      </c>
      <c r="AE16" s="2" t="s">
        <v>317</v>
      </c>
      <c r="AF16" s="2" t="s">
        <v>318</v>
      </c>
      <c r="AG16" s="3">
        <v>43281</v>
      </c>
      <c r="AH16" s="3">
        <v>43281</v>
      </c>
      <c r="AI16" s="2" t="s">
        <v>337</v>
      </c>
    </row>
    <row r="17" spans="1:35" x14ac:dyDescent="0.25">
      <c r="A17" s="2">
        <v>2018</v>
      </c>
      <c r="B17" s="3">
        <v>43160</v>
      </c>
      <c r="C17" s="3">
        <v>43281</v>
      </c>
      <c r="D17" s="9" t="s">
        <v>191</v>
      </c>
      <c r="E17" s="9" t="s">
        <v>184</v>
      </c>
      <c r="F17" t="s">
        <v>93</v>
      </c>
      <c r="G17" s="9" t="s">
        <v>220</v>
      </c>
      <c r="H17" s="12">
        <v>5010</v>
      </c>
      <c r="I17" s="9">
        <v>0</v>
      </c>
      <c r="J17" s="9" t="s">
        <v>110</v>
      </c>
      <c r="K17" s="9" t="s">
        <v>263</v>
      </c>
      <c r="L17" s="9">
        <v>1</v>
      </c>
      <c r="M17" s="9" t="s">
        <v>264</v>
      </c>
      <c r="N17" s="9">
        <v>5</v>
      </c>
      <c r="O17" s="9" t="s">
        <v>265</v>
      </c>
      <c r="P17" s="9">
        <v>1</v>
      </c>
      <c r="Q17" s="9" t="s">
        <v>148</v>
      </c>
      <c r="R17" s="9">
        <v>34228</v>
      </c>
      <c r="W17" t="s">
        <v>175</v>
      </c>
      <c r="Y17" t="s">
        <v>181</v>
      </c>
      <c r="Z17" s="9" t="s">
        <v>308</v>
      </c>
      <c r="AA17" s="9" t="s">
        <v>309</v>
      </c>
      <c r="AB17" s="11"/>
      <c r="AC17" s="9" t="s">
        <v>314</v>
      </c>
      <c r="AE17" s="9" t="s">
        <v>317</v>
      </c>
      <c r="AF17" s="9" t="s">
        <v>318</v>
      </c>
      <c r="AG17" s="10">
        <v>43281</v>
      </c>
      <c r="AH17" s="3">
        <v>43281</v>
      </c>
      <c r="AI17" s="9" t="s">
        <v>321</v>
      </c>
    </row>
    <row r="18" spans="1:35" x14ac:dyDescent="0.25">
      <c r="A18" s="2">
        <v>2018</v>
      </c>
      <c r="B18" s="3">
        <v>43160</v>
      </c>
      <c r="C18" s="3">
        <v>43281</v>
      </c>
      <c r="D18" s="2" t="s">
        <v>192</v>
      </c>
      <c r="E18" s="2" t="s">
        <v>184</v>
      </c>
      <c r="F18" t="s">
        <v>104</v>
      </c>
      <c r="G18" s="2" t="s">
        <v>221</v>
      </c>
      <c r="H18" s="14">
        <v>63</v>
      </c>
      <c r="I18" s="2">
        <v>0</v>
      </c>
      <c r="J18" s="4" t="s">
        <v>119</v>
      </c>
      <c r="K18" s="2" t="s">
        <v>266</v>
      </c>
      <c r="L18" s="2">
        <v>1</v>
      </c>
      <c r="M18" s="2" t="s">
        <v>267</v>
      </c>
      <c r="N18" s="2">
        <v>1</v>
      </c>
      <c r="O18" s="2" t="s">
        <v>268</v>
      </c>
      <c r="P18" s="2">
        <v>9</v>
      </c>
      <c r="Q18" t="s">
        <v>144</v>
      </c>
      <c r="R18" s="2">
        <v>39690</v>
      </c>
      <c r="W18" t="s">
        <v>175</v>
      </c>
      <c r="Y18" t="s">
        <v>181</v>
      </c>
      <c r="Z18" s="2" t="s">
        <v>308</v>
      </c>
      <c r="AA18" s="2" t="s">
        <v>309</v>
      </c>
      <c r="AB18" s="5">
        <v>6500410.7999999998</v>
      </c>
      <c r="AC18" s="2" t="s">
        <v>314</v>
      </c>
      <c r="AE18" s="2" t="s">
        <v>317</v>
      </c>
      <c r="AF18" s="2" t="s">
        <v>318</v>
      </c>
      <c r="AG18" s="3">
        <v>43281</v>
      </c>
      <c r="AH18" s="3">
        <v>43281</v>
      </c>
      <c r="AI18" s="2" t="s">
        <v>336</v>
      </c>
    </row>
    <row r="19" spans="1:35" x14ac:dyDescent="0.25">
      <c r="A19" s="2">
        <v>2018</v>
      </c>
      <c r="B19" s="3">
        <v>43160</v>
      </c>
      <c r="C19" s="3">
        <v>43281</v>
      </c>
      <c r="D19" s="2" t="s">
        <v>193</v>
      </c>
      <c r="E19" s="2" t="s">
        <v>184</v>
      </c>
      <c r="F19" t="s">
        <v>93</v>
      </c>
      <c r="G19" s="2" t="s">
        <v>222</v>
      </c>
      <c r="H19" s="14">
        <v>1522</v>
      </c>
      <c r="I19" s="2">
        <v>0</v>
      </c>
      <c r="J19" s="4" t="s">
        <v>110</v>
      </c>
      <c r="K19" s="2" t="s">
        <v>269</v>
      </c>
      <c r="L19" s="2">
        <v>1</v>
      </c>
      <c r="M19" s="2" t="s">
        <v>270</v>
      </c>
      <c r="N19" s="2">
        <v>48</v>
      </c>
      <c r="O19" s="2" t="s">
        <v>271</v>
      </c>
      <c r="P19" s="2">
        <v>4</v>
      </c>
      <c r="Q19" t="s">
        <v>164</v>
      </c>
      <c r="R19" s="2">
        <v>42080</v>
      </c>
      <c r="W19" t="s">
        <v>175</v>
      </c>
      <c r="Y19" t="s">
        <v>181</v>
      </c>
      <c r="Z19" s="2" t="s">
        <v>308</v>
      </c>
      <c r="AA19" s="2" t="s">
        <v>309</v>
      </c>
      <c r="AB19" s="5">
        <v>3157348</v>
      </c>
      <c r="AC19" s="2" t="s">
        <v>314</v>
      </c>
      <c r="AE19" s="2" t="s">
        <v>317</v>
      </c>
      <c r="AF19" s="2" t="s">
        <v>318</v>
      </c>
      <c r="AG19" s="3">
        <v>43281</v>
      </c>
      <c r="AH19" s="3">
        <v>43281</v>
      </c>
      <c r="AI19" s="2" t="s">
        <v>335</v>
      </c>
    </row>
    <row r="20" spans="1:35" x14ac:dyDescent="0.25">
      <c r="A20" s="2">
        <v>2018</v>
      </c>
      <c r="B20" s="3">
        <v>43160</v>
      </c>
      <c r="C20" s="3">
        <v>43281</v>
      </c>
      <c r="D20" s="2" t="s">
        <v>194</v>
      </c>
      <c r="E20" s="2" t="s">
        <v>184</v>
      </c>
      <c r="F20" t="s">
        <v>104</v>
      </c>
      <c r="G20" s="2" t="s">
        <v>223</v>
      </c>
      <c r="H20" s="14">
        <v>877</v>
      </c>
      <c r="I20" s="2">
        <v>0</v>
      </c>
      <c r="J20" s="4" t="s">
        <v>110</v>
      </c>
      <c r="K20" s="2" t="s">
        <v>272</v>
      </c>
      <c r="L20" s="2">
        <v>1</v>
      </c>
      <c r="M20" s="2" t="s">
        <v>273</v>
      </c>
      <c r="N20" s="2">
        <v>39</v>
      </c>
      <c r="O20" s="2" t="s">
        <v>273</v>
      </c>
      <c r="P20" s="2">
        <v>2</v>
      </c>
      <c r="Q20" t="s">
        <v>162</v>
      </c>
      <c r="R20" s="2">
        <v>44620</v>
      </c>
      <c r="W20" t="s">
        <v>175</v>
      </c>
      <c r="Y20" t="s">
        <v>181</v>
      </c>
      <c r="Z20" s="2" t="s">
        <v>308</v>
      </c>
      <c r="AA20" s="2" t="s">
        <v>311</v>
      </c>
      <c r="AB20" s="5">
        <v>52908677.909999996</v>
      </c>
      <c r="AC20" s="2" t="s">
        <v>315</v>
      </c>
      <c r="AE20" s="2" t="s">
        <v>317</v>
      </c>
      <c r="AF20" s="2" t="s">
        <v>318</v>
      </c>
      <c r="AG20" s="3">
        <v>43281</v>
      </c>
      <c r="AH20" s="3">
        <v>43281</v>
      </c>
      <c r="AI20" s="2" t="s">
        <v>334</v>
      </c>
    </row>
    <row r="21" spans="1:35" x14ac:dyDescent="0.25">
      <c r="A21" s="2">
        <v>2018</v>
      </c>
      <c r="B21" s="3">
        <v>43160</v>
      </c>
      <c r="C21" s="3">
        <v>43281</v>
      </c>
      <c r="D21" s="2" t="s">
        <v>194</v>
      </c>
      <c r="E21" s="2" t="s">
        <v>184</v>
      </c>
      <c r="F21" t="s">
        <v>104</v>
      </c>
      <c r="G21" s="2" t="s">
        <v>224</v>
      </c>
      <c r="H21" s="14">
        <v>1017</v>
      </c>
      <c r="I21" s="2">
        <v>0</v>
      </c>
      <c r="J21" s="4" t="s">
        <v>119</v>
      </c>
      <c r="K21" s="2" t="s">
        <v>272</v>
      </c>
      <c r="L21" s="2">
        <v>1</v>
      </c>
      <c r="M21" s="2" t="s">
        <v>273</v>
      </c>
      <c r="N21" s="2">
        <v>39</v>
      </c>
      <c r="O21" s="2" t="s">
        <v>273</v>
      </c>
      <c r="P21" s="2">
        <v>2</v>
      </c>
      <c r="Q21" t="s">
        <v>162</v>
      </c>
      <c r="R21" s="2">
        <v>44620</v>
      </c>
      <c r="W21" t="s">
        <v>175</v>
      </c>
      <c r="Y21" t="s">
        <v>181</v>
      </c>
      <c r="Z21" s="2" t="s">
        <v>310</v>
      </c>
      <c r="AA21" s="2" t="s">
        <v>309</v>
      </c>
      <c r="AB21" s="5">
        <v>3449034.41</v>
      </c>
      <c r="AC21" s="2" t="s">
        <v>314</v>
      </c>
      <c r="AE21" s="2" t="s">
        <v>317</v>
      </c>
      <c r="AF21" s="2" t="s">
        <v>318</v>
      </c>
      <c r="AG21" s="3">
        <v>43281</v>
      </c>
      <c r="AH21" s="3">
        <v>43281</v>
      </c>
      <c r="AI21" s="2" t="s">
        <v>333</v>
      </c>
    </row>
    <row r="22" spans="1:35" x14ac:dyDescent="0.25">
      <c r="A22" s="2">
        <v>2018</v>
      </c>
      <c r="B22" s="3">
        <v>43160</v>
      </c>
      <c r="C22" s="3">
        <v>43281</v>
      </c>
      <c r="D22" s="2" t="s">
        <v>195</v>
      </c>
      <c r="E22" s="2" t="s">
        <v>184</v>
      </c>
      <c r="F22" t="s">
        <v>93</v>
      </c>
      <c r="G22" s="2" t="s">
        <v>225</v>
      </c>
      <c r="H22" s="14">
        <v>545</v>
      </c>
      <c r="I22" s="2">
        <v>0</v>
      </c>
      <c r="J22" s="4" t="s">
        <v>110</v>
      </c>
      <c r="K22" s="2" t="s">
        <v>274</v>
      </c>
      <c r="L22" s="2">
        <v>1</v>
      </c>
      <c r="M22" s="2" t="s">
        <v>275</v>
      </c>
      <c r="N22" s="2">
        <v>106</v>
      </c>
      <c r="O22" s="2" t="s">
        <v>275</v>
      </c>
      <c r="P22" s="2">
        <v>20</v>
      </c>
      <c r="Q22" t="s">
        <v>143</v>
      </c>
      <c r="R22" s="2">
        <v>50010</v>
      </c>
      <c r="W22" t="s">
        <v>175</v>
      </c>
      <c r="Y22" t="s">
        <v>181</v>
      </c>
      <c r="Z22" s="2" t="s">
        <v>308</v>
      </c>
      <c r="AA22" s="2" t="s">
        <v>309</v>
      </c>
      <c r="AB22" s="5">
        <v>7769887</v>
      </c>
      <c r="AC22" s="2" t="s">
        <v>314</v>
      </c>
      <c r="AE22" s="2" t="s">
        <v>317</v>
      </c>
      <c r="AF22" s="2" t="s">
        <v>318</v>
      </c>
      <c r="AG22" s="3">
        <v>43281</v>
      </c>
      <c r="AH22" s="3">
        <v>43281</v>
      </c>
      <c r="AI22" s="2" t="s">
        <v>321</v>
      </c>
    </row>
    <row r="23" spans="1:35" x14ac:dyDescent="0.25">
      <c r="A23" s="2">
        <v>2018</v>
      </c>
      <c r="B23" s="3">
        <v>43160</v>
      </c>
      <c r="C23" s="3">
        <v>43281</v>
      </c>
      <c r="D23" s="2" t="s">
        <v>196</v>
      </c>
      <c r="E23" s="2" t="s">
        <v>184</v>
      </c>
      <c r="F23" t="s">
        <v>104</v>
      </c>
      <c r="G23" s="2" t="s">
        <v>226</v>
      </c>
      <c r="H23" s="14">
        <v>18</v>
      </c>
      <c r="I23" s="2">
        <v>0</v>
      </c>
      <c r="J23" s="4" t="s">
        <v>110</v>
      </c>
      <c r="K23" s="2" t="s">
        <v>253</v>
      </c>
      <c r="L23" s="2">
        <v>104</v>
      </c>
      <c r="M23" s="2" t="s">
        <v>276</v>
      </c>
      <c r="N23" s="2">
        <v>104</v>
      </c>
      <c r="O23" s="2" t="s">
        <v>277</v>
      </c>
      <c r="P23" s="2">
        <v>20</v>
      </c>
      <c r="Q23" t="s">
        <v>143</v>
      </c>
      <c r="R23" s="2">
        <v>54000</v>
      </c>
      <c r="W23" t="s">
        <v>175</v>
      </c>
      <c r="Y23" t="s">
        <v>181</v>
      </c>
      <c r="Z23" s="2" t="s">
        <v>308</v>
      </c>
      <c r="AA23" s="2" t="s">
        <v>309</v>
      </c>
      <c r="AB23" s="5">
        <v>2959440</v>
      </c>
      <c r="AC23" s="2" t="s">
        <v>314</v>
      </c>
      <c r="AE23" s="2" t="s">
        <v>317</v>
      </c>
      <c r="AF23" s="2" t="s">
        <v>318</v>
      </c>
      <c r="AG23" s="3">
        <v>43281</v>
      </c>
      <c r="AH23" s="3">
        <v>43281</v>
      </c>
      <c r="AI23" s="2" t="s">
        <v>332</v>
      </c>
    </row>
    <row r="24" spans="1:35" x14ac:dyDescent="0.25">
      <c r="A24" s="2">
        <v>2018</v>
      </c>
      <c r="B24" s="3">
        <v>43160</v>
      </c>
      <c r="C24" s="3">
        <v>43281</v>
      </c>
      <c r="D24" s="2" t="s">
        <v>196</v>
      </c>
      <c r="E24" s="2" t="s">
        <v>184</v>
      </c>
      <c r="F24" t="s">
        <v>85</v>
      </c>
      <c r="G24" s="2" t="s">
        <v>227</v>
      </c>
      <c r="H24" s="14">
        <v>11</v>
      </c>
      <c r="I24" s="2">
        <v>0</v>
      </c>
      <c r="J24" s="4" t="s">
        <v>110</v>
      </c>
      <c r="K24" s="2" t="s">
        <v>253</v>
      </c>
      <c r="L24" s="2">
        <v>104</v>
      </c>
      <c r="M24" s="2" t="s">
        <v>276</v>
      </c>
      <c r="N24" s="2">
        <v>104</v>
      </c>
      <c r="O24" s="2" t="s">
        <v>277</v>
      </c>
      <c r="P24" s="2">
        <v>20</v>
      </c>
      <c r="Q24" t="s">
        <v>143</v>
      </c>
      <c r="R24" s="2">
        <v>54000</v>
      </c>
      <c r="W24" t="s">
        <v>175</v>
      </c>
      <c r="Y24" t="s">
        <v>181</v>
      </c>
      <c r="Z24" s="2" t="s">
        <v>310</v>
      </c>
      <c r="AA24" s="2" t="s">
        <v>309</v>
      </c>
      <c r="AB24" s="5">
        <v>38126668</v>
      </c>
      <c r="AC24" s="2" t="s">
        <v>314</v>
      </c>
      <c r="AE24" s="2" t="s">
        <v>317</v>
      </c>
      <c r="AF24" s="2" t="s">
        <v>318</v>
      </c>
      <c r="AG24" s="3">
        <v>43281</v>
      </c>
      <c r="AH24" s="3">
        <v>43281</v>
      </c>
      <c r="AI24" s="2" t="s">
        <v>331</v>
      </c>
    </row>
    <row r="25" spans="1:35" x14ac:dyDescent="0.25">
      <c r="A25" s="2">
        <v>2018</v>
      </c>
      <c r="B25" s="3">
        <v>43160</v>
      </c>
      <c r="C25" s="3">
        <v>43281</v>
      </c>
      <c r="D25" s="2" t="s">
        <v>197</v>
      </c>
      <c r="E25" s="2" t="s">
        <v>184</v>
      </c>
      <c r="F25" t="s">
        <v>104</v>
      </c>
      <c r="G25" s="2" t="s">
        <v>228</v>
      </c>
      <c r="H25" s="14">
        <v>2630</v>
      </c>
      <c r="I25" s="2">
        <v>0</v>
      </c>
      <c r="J25" s="4" t="s">
        <v>119</v>
      </c>
      <c r="K25" s="2" t="s">
        <v>278</v>
      </c>
      <c r="L25" s="2">
        <v>1</v>
      </c>
      <c r="M25" s="2" t="s">
        <v>279</v>
      </c>
      <c r="N25" s="2">
        <v>53</v>
      </c>
      <c r="O25" s="2" t="s">
        <v>279</v>
      </c>
      <c r="P25" s="2">
        <v>31</v>
      </c>
      <c r="Q25" t="s">
        <v>149</v>
      </c>
      <c r="R25" s="2">
        <v>58290</v>
      </c>
      <c r="W25" t="s">
        <v>175</v>
      </c>
      <c r="Y25" t="s">
        <v>181</v>
      </c>
      <c r="Z25" s="2" t="s">
        <v>308</v>
      </c>
      <c r="AA25" s="2" t="s">
        <v>309</v>
      </c>
      <c r="AB25" s="5">
        <v>8469563.7100000009</v>
      </c>
      <c r="AC25" s="2" t="s">
        <v>314</v>
      </c>
      <c r="AE25" s="2" t="s">
        <v>317</v>
      </c>
      <c r="AF25" s="2" t="s">
        <v>318</v>
      </c>
      <c r="AG25" s="3">
        <v>43281</v>
      </c>
      <c r="AH25" s="3">
        <v>43281</v>
      </c>
      <c r="AI25" s="2" t="s">
        <v>330</v>
      </c>
    </row>
    <row r="26" spans="1:35" x14ac:dyDescent="0.25">
      <c r="A26" s="2">
        <v>2018</v>
      </c>
      <c r="B26" s="3">
        <v>43160</v>
      </c>
      <c r="C26" s="3">
        <v>43281</v>
      </c>
      <c r="D26" s="9" t="s">
        <v>198</v>
      </c>
      <c r="E26" s="9" t="s">
        <v>184</v>
      </c>
      <c r="F26" s="9" t="s">
        <v>104</v>
      </c>
      <c r="G26" s="9" t="s">
        <v>229</v>
      </c>
      <c r="H26" s="12">
        <v>33</v>
      </c>
      <c r="I26" s="9">
        <v>0</v>
      </c>
      <c r="J26" s="9" t="s">
        <v>110</v>
      </c>
      <c r="K26" s="9" t="s">
        <v>280</v>
      </c>
      <c r="L26" s="9">
        <v>1</v>
      </c>
      <c r="M26" s="9" t="s">
        <v>281</v>
      </c>
      <c r="N26" s="9">
        <v>7</v>
      </c>
      <c r="O26" s="9" t="s">
        <v>281</v>
      </c>
      <c r="P26" s="9">
        <v>12</v>
      </c>
      <c r="Q26" t="s">
        <v>155</v>
      </c>
      <c r="R26" s="9">
        <v>62285</v>
      </c>
      <c r="W26" t="s">
        <v>175</v>
      </c>
      <c r="Y26" s="9" t="s">
        <v>181</v>
      </c>
      <c r="Z26" s="9" t="s">
        <v>308</v>
      </c>
      <c r="AA26" s="9" t="s">
        <v>309</v>
      </c>
      <c r="AB26" s="11"/>
      <c r="AC26" s="9" t="s">
        <v>314</v>
      </c>
      <c r="AD26" s="9"/>
      <c r="AE26" s="9" t="s">
        <v>317</v>
      </c>
      <c r="AF26" s="9" t="s">
        <v>318</v>
      </c>
      <c r="AG26" s="3">
        <v>43281</v>
      </c>
      <c r="AH26" s="3">
        <v>43281</v>
      </c>
      <c r="AI26" s="9" t="s">
        <v>322</v>
      </c>
    </row>
    <row r="27" spans="1:35" x14ac:dyDescent="0.25">
      <c r="A27" s="2">
        <v>2018</v>
      </c>
      <c r="B27" s="3">
        <v>43160</v>
      </c>
      <c r="C27" s="3">
        <v>43281</v>
      </c>
      <c r="D27" s="2" t="s">
        <v>199</v>
      </c>
      <c r="E27" s="2" t="s">
        <v>184</v>
      </c>
      <c r="F27" t="s">
        <v>104</v>
      </c>
      <c r="G27" s="2" t="s">
        <v>230</v>
      </c>
      <c r="H27" s="14">
        <v>101</v>
      </c>
      <c r="I27" s="2">
        <v>0</v>
      </c>
      <c r="J27" s="4" t="s">
        <v>110</v>
      </c>
      <c r="K27" s="2" t="s">
        <v>282</v>
      </c>
      <c r="L27" s="2">
        <v>1</v>
      </c>
      <c r="M27" s="2" t="s">
        <v>283</v>
      </c>
      <c r="N27" s="2">
        <v>19</v>
      </c>
      <c r="O27" s="2" t="s">
        <v>284</v>
      </c>
      <c r="P27" s="2">
        <v>23</v>
      </c>
      <c r="Q27" t="s">
        <v>171</v>
      </c>
      <c r="R27" s="2">
        <v>66260</v>
      </c>
      <c r="W27" t="s">
        <v>175</v>
      </c>
      <c r="Y27" t="s">
        <v>181</v>
      </c>
      <c r="Z27" s="2" t="s">
        <v>308</v>
      </c>
      <c r="AA27" s="2" t="s">
        <v>309</v>
      </c>
      <c r="AB27" s="5">
        <v>135945180</v>
      </c>
      <c r="AC27" s="2" t="s">
        <v>314</v>
      </c>
      <c r="AE27" s="2" t="s">
        <v>317</v>
      </c>
      <c r="AF27" s="2" t="s">
        <v>318</v>
      </c>
      <c r="AG27" s="3">
        <v>43281</v>
      </c>
      <c r="AH27" s="3">
        <v>43281</v>
      </c>
      <c r="AI27" s="2" t="s">
        <v>322</v>
      </c>
    </row>
    <row r="28" spans="1:35" x14ac:dyDescent="0.25">
      <c r="A28" s="2">
        <v>2018</v>
      </c>
      <c r="B28" s="3">
        <v>43160</v>
      </c>
      <c r="C28" s="3">
        <v>43281</v>
      </c>
      <c r="D28" s="2" t="s">
        <v>200</v>
      </c>
      <c r="E28" s="2" t="s">
        <v>184</v>
      </c>
      <c r="F28" t="s">
        <v>104</v>
      </c>
      <c r="G28" s="2" t="s">
        <v>231</v>
      </c>
      <c r="H28" s="14">
        <v>1015</v>
      </c>
      <c r="I28" s="2">
        <v>0</v>
      </c>
      <c r="J28" s="4" t="s">
        <v>110</v>
      </c>
      <c r="K28" s="2" t="s">
        <v>285</v>
      </c>
      <c r="L28" s="2">
        <v>1</v>
      </c>
      <c r="M28" s="2" t="s">
        <v>286</v>
      </c>
      <c r="N28" s="2">
        <v>67</v>
      </c>
      <c r="O28" s="2" t="s">
        <v>287</v>
      </c>
      <c r="P28" s="2">
        <v>28</v>
      </c>
      <c r="Q28" t="s">
        <v>160</v>
      </c>
      <c r="R28" s="2">
        <v>68050</v>
      </c>
      <c r="W28" t="s">
        <v>175</v>
      </c>
      <c r="Y28" t="s">
        <v>181</v>
      </c>
      <c r="Z28" s="2" t="s">
        <v>308</v>
      </c>
      <c r="AA28" s="2" t="s">
        <v>309</v>
      </c>
      <c r="AB28" s="5">
        <v>23500044.93</v>
      </c>
      <c r="AC28" s="2" t="s">
        <v>314</v>
      </c>
      <c r="AE28" s="2" t="s">
        <v>317</v>
      </c>
      <c r="AF28" s="2" t="s">
        <v>318</v>
      </c>
      <c r="AG28" s="3">
        <v>43281</v>
      </c>
      <c r="AH28" s="3">
        <v>43281</v>
      </c>
      <c r="AI28" s="2" t="s">
        <v>322</v>
      </c>
    </row>
    <row r="29" spans="1:35" x14ac:dyDescent="0.25">
      <c r="A29" s="2">
        <v>2018</v>
      </c>
      <c r="B29" s="3">
        <v>43160</v>
      </c>
      <c r="C29" s="3">
        <v>43281</v>
      </c>
      <c r="D29" s="2" t="s">
        <v>201</v>
      </c>
      <c r="E29" s="2" t="s">
        <v>184</v>
      </c>
      <c r="F29" t="s">
        <v>104</v>
      </c>
      <c r="G29" s="2" t="s">
        <v>232</v>
      </c>
      <c r="H29" s="14" t="s">
        <v>233</v>
      </c>
      <c r="I29" s="2">
        <v>0</v>
      </c>
      <c r="J29" s="4" t="s">
        <v>110</v>
      </c>
      <c r="K29" s="2" t="s">
        <v>288</v>
      </c>
      <c r="L29" s="2">
        <v>1</v>
      </c>
      <c r="M29" s="2" t="s">
        <v>289</v>
      </c>
      <c r="N29" s="2">
        <v>14</v>
      </c>
      <c r="O29" s="2" t="s">
        <v>289</v>
      </c>
      <c r="P29" s="2">
        <v>25</v>
      </c>
      <c r="Q29" t="s">
        <v>170</v>
      </c>
      <c r="R29" s="2">
        <v>76164</v>
      </c>
      <c r="W29" t="s">
        <v>175</v>
      </c>
      <c r="Y29" t="s">
        <v>181</v>
      </c>
      <c r="Z29" s="2" t="s">
        <v>308</v>
      </c>
      <c r="AA29" s="2" t="s">
        <v>311</v>
      </c>
      <c r="AB29" s="5">
        <v>19130184</v>
      </c>
      <c r="AC29" s="2" t="s">
        <v>315</v>
      </c>
      <c r="AE29" s="2" t="s">
        <v>317</v>
      </c>
      <c r="AF29" s="2" t="s">
        <v>318</v>
      </c>
      <c r="AG29" s="3">
        <v>43281</v>
      </c>
      <c r="AH29" s="3">
        <v>43281</v>
      </c>
      <c r="AI29" s="2" t="s">
        <v>329</v>
      </c>
    </row>
    <row r="30" spans="1:35" x14ac:dyDescent="0.25">
      <c r="A30" s="2">
        <v>2018</v>
      </c>
      <c r="B30" s="3">
        <v>43160</v>
      </c>
      <c r="C30" s="3">
        <v>43281</v>
      </c>
      <c r="D30" s="2" t="s">
        <v>201</v>
      </c>
      <c r="E30" s="2" t="s">
        <v>184</v>
      </c>
      <c r="F30" t="s">
        <v>104</v>
      </c>
      <c r="G30" s="2" t="s">
        <v>234</v>
      </c>
      <c r="H30" s="14">
        <v>63</v>
      </c>
      <c r="I30" s="2">
        <v>0</v>
      </c>
      <c r="J30" s="4" t="s">
        <v>110</v>
      </c>
      <c r="K30" s="2" t="s">
        <v>253</v>
      </c>
      <c r="L30" s="2">
        <v>1</v>
      </c>
      <c r="M30" s="2" t="s">
        <v>289</v>
      </c>
      <c r="N30" s="2">
        <v>14</v>
      </c>
      <c r="O30" s="2" t="s">
        <v>289</v>
      </c>
      <c r="P30" s="2">
        <v>25</v>
      </c>
      <c r="Q30" t="s">
        <v>170</v>
      </c>
      <c r="R30" s="2">
        <v>76164</v>
      </c>
      <c r="W30" t="s">
        <v>175</v>
      </c>
      <c r="Y30" t="s">
        <v>181</v>
      </c>
      <c r="Z30" s="2" t="s">
        <v>310</v>
      </c>
      <c r="AA30" s="2" t="s">
        <v>309</v>
      </c>
      <c r="AB30" s="5">
        <v>423374</v>
      </c>
      <c r="AC30" s="2" t="s">
        <v>314</v>
      </c>
      <c r="AE30" s="2" t="s">
        <v>317</v>
      </c>
      <c r="AF30" s="2" t="s">
        <v>318</v>
      </c>
      <c r="AG30" s="3">
        <v>43281</v>
      </c>
      <c r="AH30" s="3">
        <v>43281</v>
      </c>
      <c r="AI30" s="2" t="s">
        <v>328</v>
      </c>
    </row>
    <row r="31" spans="1:35" x14ac:dyDescent="0.25">
      <c r="A31" s="2">
        <v>2018</v>
      </c>
      <c r="B31" s="3">
        <v>43160</v>
      </c>
      <c r="C31" s="3">
        <v>43281</v>
      </c>
      <c r="D31" s="2" t="s">
        <v>202</v>
      </c>
      <c r="E31" s="2" t="s">
        <v>184</v>
      </c>
      <c r="F31" t="s">
        <v>104</v>
      </c>
      <c r="G31" s="2" t="s">
        <v>235</v>
      </c>
      <c r="H31" s="14" t="s">
        <v>236</v>
      </c>
      <c r="I31" s="2">
        <v>0</v>
      </c>
      <c r="J31" t="s">
        <v>135</v>
      </c>
      <c r="K31" s="2" t="s">
        <v>290</v>
      </c>
      <c r="L31" s="2">
        <v>1</v>
      </c>
      <c r="M31" s="2" t="s">
        <v>291</v>
      </c>
      <c r="N31" s="2">
        <v>5</v>
      </c>
      <c r="O31" s="2" t="s">
        <v>291</v>
      </c>
      <c r="P31" s="2">
        <v>14</v>
      </c>
      <c r="Q31" t="s">
        <v>146</v>
      </c>
      <c r="R31" s="2">
        <v>77500</v>
      </c>
      <c r="W31" t="s">
        <v>175</v>
      </c>
      <c r="Y31" t="s">
        <v>181</v>
      </c>
      <c r="Z31" s="2" t="s">
        <v>308</v>
      </c>
      <c r="AA31" s="2" t="s">
        <v>309</v>
      </c>
      <c r="AB31" s="5">
        <v>6744733.7999999998</v>
      </c>
      <c r="AC31" s="2" t="s">
        <v>314</v>
      </c>
      <c r="AE31" s="2" t="s">
        <v>317</v>
      </c>
      <c r="AF31" s="2" t="s">
        <v>318</v>
      </c>
      <c r="AG31" s="3">
        <v>43281</v>
      </c>
      <c r="AH31" s="3">
        <v>43281</v>
      </c>
      <c r="AI31" s="2" t="s">
        <v>326</v>
      </c>
    </row>
    <row r="32" spans="1:35" x14ac:dyDescent="0.25">
      <c r="A32" s="2">
        <v>2018</v>
      </c>
      <c r="B32" s="3">
        <v>43160</v>
      </c>
      <c r="C32" s="3">
        <v>43281</v>
      </c>
      <c r="D32" s="4" t="s">
        <v>203</v>
      </c>
      <c r="E32" s="4" t="s">
        <v>184</v>
      </c>
      <c r="F32" t="s">
        <v>104</v>
      </c>
      <c r="G32" s="4" t="s">
        <v>237</v>
      </c>
      <c r="H32" s="15">
        <v>3125</v>
      </c>
      <c r="I32" s="4">
        <v>107</v>
      </c>
      <c r="J32" s="4" t="s">
        <v>110</v>
      </c>
      <c r="K32" s="4" t="s">
        <v>292</v>
      </c>
      <c r="L32" s="4">
        <v>1</v>
      </c>
      <c r="M32" s="4" t="s">
        <v>293</v>
      </c>
      <c r="N32" s="4">
        <v>28</v>
      </c>
      <c r="O32" s="4" t="s">
        <v>293</v>
      </c>
      <c r="P32" s="4">
        <v>13</v>
      </c>
      <c r="Q32" t="s">
        <v>150</v>
      </c>
      <c r="R32" s="4">
        <v>78260</v>
      </c>
      <c r="W32" t="s">
        <v>175</v>
      </c>
      <c r="Y32" t="s">
        <v>181</v>
      </c>
      <c r="Z32" s="4" t="s">
        <v>308</v>
      </c>
      <c r="AA32" s="4" t="s">
        <v>309</v>
      </c>
      <c r="AB32" s="6">
        <v>31605525</v>
      </c>
      <c r="AC32" s="4" t="s">
        <v>314</v>
      </c>
      <c r="AE32" s="4" t="s">
        <v>317</v>
      </c>
      <c r="AF32" s="4" t="s">
        <v>318</v>
      </c>
      <c r="AG32" s="3">
        <v>43281</v>
      </c>
      <c r="AH32" s="3">
        <v>43281</v>
      </c>
      <c r="AI32" s="4" t="s">
        <v>327</v>
      </c>
    </row>
    <row r="33" spans="1:58" x14ac:dyDescent="0.25">
      <c r="A33" s="9">
        <v>2018</v>
      </c>
      <c r="B33" s="10">
        <v>43160</v>
      </c>
      <c r="C33" s="10">
        <v>43281</v>
      </c>
      <c r="D33" s="9" t="s">
        <v>204</v>
      </c>
      <c r="E33" s="9" t="s">
        <v>184</v>
      </c>
      <c r="F33" s="9" t="s">
        <v>93</v>
      </c>
      <c r="G33" s="9" t="s">
        <v>351</v>
      </c>
      <c r="H33" s="12">
        <v>1780</v>
      </c>
      <c r="I33" s="12">
        <v>0</v>
      </c>
      <c r="J33" s="9" t="s">
        <v>110</v>
      </c>
      <c r="K33" s="9" t="s">
        <v>352</v>
      </c>
      <c r="L33" s="9">
        <v>1</v>
      </c>
      <c r="M33" s="9" t="s">
        <v>294</v>
      </c>
      <c r="N33" s="9">
        <v>6</v>
      </c>
      <c r="O33" s="9" t="s">
        <v>294</v>
      </c>
      <c r="P33" s="9">
        <v>3</v>
      </c>
      <c r="Q33" s="9" t="s">
        <v>167</v>
      </c>
      <c r="R33" s="9">
        <v>80020</v>
      </c>
      <c r="S33" s="9"/>
      <c r="T33" s="9"/>
      <c r="U33" s="9"/>
      <c r="V33" s="9"/>
      <c r="W33" s="9" t="s">
        <v>175</v>
      </c>
      <c r="X33" s="9"/>
      <c r="Y33" s="9" t="s">
        <v>181</v>
      </c>
      <c r="Z33" s="9" t="s">
        <v>308</v>
      </c>
      <c r="AA33" s="9" t="s">
        <v>309</v>
      </c>
      <c r="AB33" s="11">
        <v>174733377.15000001</v>
      </c>
      <c r="AC33" s="9" t="s">
        <v>314</v>
      </c>
      <c r="AD33" s="9"/>
      <c r="AE33" s="9" t="s">
        <v>317</v>
      </c>
      <c r="AF33" s="9" t="s">
        <v>318</v>
      </c>
      <c r="AG33" s="10">
        <v>43281</v>
      </c>
      <c r="AH33" s="10">
        <v>43281</v>
      </c>
      <c r="AI33" s="9" t="s">
        <v>353</v>
      </c>
      <c r="AJ33" s="9"/>
      <c r="AK33" s="9"/>
      <c r="AL33" s="9"/>
      <c r="AM33" s="9"/>
      <c r="AN33" s="9"/>
      <c r="AO33" s="9"/>
      <c r="AP33" s="9"/>
      <c r="AQ33" s="9"/>
      <c r="AR33" s="9"/>
      <c r="AS33" s="9"/>
      <c r="AT33" s="9"/>
      <c r="AU33" s="9"/>
      <c r="AV33" s="9"/>
      <c r="AW33" s="9"/>
      <c r="AX33" s="9"/>
      <c r="AY33" s="9"/>
      <c r="AZ33" s="9"/>
      <c r="BA33" s="9"/>
      <c r="BB33" s="9"/>
      <c r="BC33" s="9"/>
      <c r="BD33" s="9"/>
      <c r="BE33" s="9"/>
      <c r="BF33" s="9"/>
    </row>
    <row r="34" spans="1:58" x14ac:dyDescent="0.25">
      <c r="A34" s="2">
        <v>2018</v>
      </c>
      <c r="B34" s="3">
        <v>43160</v>
      </c>
      <c r="C34" s="3">
        <v>43281</v>
      </c>
      <c r="D34" s="2" t="s">
        <v>204</v>
      </c>
      <c r="E34" s="2" t="s">
        <v>184</v>
      </c>
      <c r="F34" t="s">
        <v>85</v>
      </c>
      <c r="G34" s="2" t="s">
        <v>238</v>
      </c>
      <c r="H34" s="14">
        <v>503</v>
      </c>
      <c r="I34" s="2">
        <v>4</v>
      </c>
      <c r="J34" s="4" t="s">
        <v>110</v>
      </c>
      <c r="K34" s="2" t="s">
        <v>253</v>
      </c>
      <c r="L34" s="2">
        <v>1</v>
      </c>
      <c r="M34" s="2" t="s">
        <v>294</v>
      </c>
      <c r="N34" s="2">
        <v>6</v>
      </c>
      <c r="O34" s="2" t="s">
        <v>294</v>
      </c>
      <c r="P34" s="2">
        <v>3</v>
      </c>
      <c r="Q34" t="s">
        <v>167</v>
      </c>
      <c r="R34" s="2">
        <v>80000</v>
      </c>
      <c r="W34" t="s">
        <v>175</v>
      </c>
      <c r="Y34" t="s">
        <v>181</v>
      </c>
      <c r="Z34" s="2" t="s">
        <v>310</v>
      </c>
      <c r="AA34" s="2" t="s">
        <v>309</v>
      </c>
      <c r="AB34" s="5">
        <v>16718769.25</v>
      </c>
      <c r="AC34" s="2" t="s">
        <v>314</v>
      </c>
      <c r="AE34" s="2" t="s">
        <v>317</v>
      </c>
      <c r="AF34" s="2" t="s">
        <v>318</v>
      </c>
      <c r="AG34" s="3">
        <v>43281</v>
      </c>
      <c r="AH34" s="3">
        <v>43281</v>
      </c>
      <c r="AI34" s="2" t="s">
        <v>322</v>
      </c>
    </row>
    <row r="35" spans="1:58" x14ac:dyDescent="0.25">
      <c r="A35" s="2">
        <v>2018</v>
      </c>
      <c r="B35" s="3">
        <v>43160</v>
      </c>
      <c r="C35" s="3">
        <v>43281</v>
      </c>
      <c r="D35" s="2" t="s">
        <v>205</v>
      </c>
      <c r="E35" s="2" t="s">
        <v>184</v>
      </c>
      <c r="F35" t="s">
        <v>104</v>
      </c>
      <c r="G35" s="2" t="s">
        <v>239</v>
      </c>
      <c r="H35" s="14">
        <v>1039</v>
      </c>
      <c r="I35" s="2">
        <v>0</v>
      </c>
      <c r="J35" s="4" t="s">
        <v>110</v>
      </c>
      <c r="K35" s="2" t="s">
        <v>253</v>
      </c>
      <c r="L35" s="2">
        <v>1</v>
      </c>
      <c r="M35" s="2" t="s">
        <v>295</v>
      </c>
      <c r="N35" s="2">
        <v>18</v>
      </c>
      <c r="O35" s="2" t="s">
        <v>296</v>
      </c>
      <c r="P35" s="2">
        <v>30</v>
      </c>
      <c r="Q35" t="s">
        <v>156</v>
      </c>
      <c r="R35" s="2">
        <v>85000</v>
      </c>
      <c r="W35" t="s">
        <v>175</v>
      </c>
      <c r="Y35" t="s">
        <v>181</v>
      </c>
      <c r="Z35" s="2" t="s">
        <v>308</v>
      </c>
      <c r="AA35" s="2" t="s">
        <v>309</v>
      </c>
      <c r="AB35" s="5">
        <v>10468268.800000001</v>
      </c>
      <c r="AC35" s="2" t="s">
        <v>314</v>
      </c>
      <c r="AE35" s="2" t="s">
        <v>317</v>
      </c>
      <c r="AF35" s="2" t="s">
        <v>318</v>
      </c>
      <c r="AG35" s="3">
        <v>43281</v>
      </c>
      <c r="AH35" s="3">
        <v>43281</v>
      </c>
      <c r="AI35" s="2" t="s">
        <v>325</v>
      </c>
    </row>
    <row r="36" spans="1:58" x14ac:dyDescent="0.25">
      <c r="A36" s="2">
        <v>2018</v>
      </c>
      <c r="B36" s="3">
        <v>43160</v>
      </c>
      <c r="C36" s="3">
        <v>43281</v>
      </c>
      <c r="D36" s="2" t="s">
        <v>205</v>
      </c>
      <c r="E36" s="2" t="s">
        <v>184</v>
      </c>
      <c r="F36" t="s">
        <v>104</v>
      </c>
      <c r="G36" s="2" t="s">
        <v>240</v>
      </c>
      <c r="H36" s="14" t="s">
        <v>241</v>
      </c>
      <c r="I36" s="2">
        <v>0</v>
      </c>
      <c r="J36" s="4" t="s">
        <v>110</v>
      </c>
      <c r="K36" s="2" t="s">
        <v>253</v>
      </c>
      <c r="L36" s="2">
        <v>1</v>
      </c>
      <c r="M36" s="2" t="s">
        <v>295</v>
      </c>
      <c r="N36" s="2">
        <v>18</v>
      </c>
      <c r="O36" s="2" t="s">
        <v>296</v>
      </c>
      <c r="P36" s="2">
        <v>30</v>
      </c>
      <c r="Q36" t="s">
        <v>156</v>
      </c>
      <c r="R36" s="2">
        <v>85000</v>
      </c>
      <c r="W36" t="s">
        <v>175</v>
      </c>
      <c r="Y36" t="s">
        <v>181</v>
      </c>
      <c r="Z36" s="2" t="s">
        <v>310</v>
      </c>
      <c r="AA36" s="2" t="s">
        <v>311</v>
      </c>
      <c r="AB36" s="5">
        <v>2933158.4</v>
      </c>
      <c r="AC36" s="2" t="s">
        <v>315</v>
      </c>
      <c r="AE36" s="2" t="s">
        <v>317</v>
      </c>
      <c r="AF36" s="2" t="s">
        <v>318</v>
      </c>
      <c r="AG36" s="3">
        <v>43281</v>
      </c>
      <c r="AH36" s="3">
        <v>43281</v>
      </c>
      <c r="AI36" s="2" t="s">
        <v>324</v>
      </c>
    </row>
    <row r="37" spans="1:58" x14ac:dyDescent="0.25">
      <c r="A37" s="2">
        <v>2018</v>
      </c>
      <c r="B37" s="3">
        <v>43160</v>
      </c>
      <c r="C37" s="3">
        <v>43281</v>
      </c>
      <c r="D37" s="2" t="s">
        <v>206</v>
      </c>
      <c r="E37" s="2" t="s">
        <v>184</v>
      </c>
      <c r="F37" t="s">
        <v>104</v>
      </c>
      <c r="G37" s="2" t="s">
        <v>242</v>
      </c>
      <c r="H37" s="14">
        <v>115</v>
      </c>
      <c r="I37" s="2">
        <v>0</v>
      </c>
      <c r="J37" s="4" t="s">
        <v>110</v>
      </c>
      <c r="K37" s="2" t="s">
        <v>297</v>
      </c>
      <c r="L37" s="2">
        <v>1</v>
      </c>
      <c r="M37" s="2" t="s">
        <v>298</v>
      </c>
      <c r="N37" s="2">
        <v>4</v>
      </c>
      <c r="O37" s="2" t="s">
        <v>298</v>
      </c>
      <c r="P37" s="2">
        <v>32</v>
      </c>
      <c r="Q37" t="s">
        <v>159</v>
      </c>
      <c r="R37" s="2">
        <v>86050</v>
      </c>
      <c r="W37" t="s">
        <v>175</v>
      </c>
      <c r="Y37" t="s">
        <v>181</v>
      </c>
      <c r="Z37" s="2" t="s">
        <v>308</v>
      </c>
      <c r="AA37" s="2" t="s">
        <v>313</v>
      </c>
      <c r="AB37" s="5">
        <v>2063080</v>
      </c>
      <c r="AC37" s="2" t="s">
        <v>316</v>
      </c>
      <c r="AE37" s="2" t="s">
        <v>317</v>
      </c>
      <c r="AF37" s="2" t="s">
        <v>318</v>
      </c>
      <c r="AG37" s="3">
        <v>43281</v>
      </c>
      <c r="AH37" s="3">
        <v>43281</v>
      </c>
      <c r="AI37" s="2" t="s">
        <v>322</v>
      </c>
    </row>
    <row r="38" spans="1:58" x14ac:dyDescent="0.25">
      <c r="A38" s="2">
        <v>2018</v>
      </c>
      <c r="B38" s="3">
        <v>43160</v>
      </c>
      <c r="C38" s="3">
        <v>43281</v>
      </c>
      <c r="D38" s="2" t="s">
        <v>207</v>
      </c>
      <c r="E38" s="2" t="s">
        <v>184</v>
      </c>
      <c r="F38" t="s">
        <v>85</v>
      </c>
      <c r="G38" s="2" t="s">
        <v>243</v>
      </c>
      <c r="H38" s="14">
        <v>260</v>
      </c>
      <c r="I38" s="2">
        <v>0</v>
      </c>
      <c r="J38" s="4" t="s">
        <v>110</v>
      </c>
      <c r="K38" s="2" t="s">
        <v>253</v>
      </c>
      <c r="L38" s="2">
        <v>1</v>
      </c>
      <c r="M38" s="2" t="s">
        <v>299</v>
      </c>
      <c r="N38" s="2">
        <v>41</v>
      </c>
      <c r="O38" s="2" t="s">
        <v>296</v>
      </c>
      <c r="P38" s="2">
        <v>21</v>
      </c>
      <c r="Q38" t="s">
        <v>166</v>
      </c>
      <c r="R38" s="2">
        <v>87000</v>
      </c>
      <c r="W38" t="s">
        <v>175</v>
      </c>
      <c r="Y38" t="s">
        <v>181</v>
      </c>
      <c r="Z38" s="2" t="s">
        <v>308</v>
      </c>
      <c r="AA38" s="2" t="s">
        <v>309</v>
      </c>
      <c r="AB38" s="5">
        <v>6758820</v>
      </c>
      <c r="AC38" s="2" t="s">
        <v>314</v>
      </c>
      <c r="AE38" s="2" t="s">
        <v>317</v>
      </c>
      <c r="AF38" s="2" t="s">
        <v>318</v>
      </c>
      <c r="AG38" s="3">
        <v>43281</v>
      </c>
      <c r="AH38" s="3">
        <v>43281</v>
      </c>
      <c r="AI38" s="2" t="s">
        <v>322</v>
      </c>
    </row>
    <row r="39" spans="1:58" x14ac:dyDescent="0.25">
      <c r="A39" s="2">
        <v>2018</v>
      </c>
      <c r="B39" s="3">
        <v>43160</v>
      </c>
      <c r="C39" s="3">
        <v>43281</v>
      </c>
      <c r="D39" s="9" t="s">
        <v>208</v>
      </c>
      <c r="E39" s="9" t="s">
        <v>184</v>
      </c>
      <c r="F39" t="s">
        <v>104</v>
      </c>
      <c r="G39" s="9" t="s">
        <v>239</v>
      </c>
      <c r="H39" s="12">
        <v>1</v>
      </c>
      <c r="I39" s="9">
        <v>0</v>
      </c>
      <c r="J39" t="s">
        <v>126</v>
      </c>
      <c r="K39" s="9" t="s">
        <v>300</v>
      </c>
      <c r="L39" s="9">
        <v>1</v>
      </c>
      <c r="M39" s="9" t="s">
        <v>301</v>
      </c>
      <c r="N39" s="9">
        <v>2</v>
      </c>
      <c r="O39" s="9" t="s">
        <v>302</v>
      </c>
      <c r="P39" s="9">
        <v>7</v>
      </c>
      <c r="Q39" s="9" t="s">
        <v>161</v>
      </c>
      <c r="R39" s="9">
        <v>90605</v>
      </c>
      <c r="S39" s="9"/>
      <c r="W39" t="s">
        <v>175</v>
      </c>
      <c r="Y39" t="s">
        <v>181</v>
      </c>
      <c r="Z39" s="9" t="s">
        <v>308</v>
      </c>
      <c r="AA39" s="9" t="s">
        <v>309</v>
      </c>
      <c r="AB39" s="11"/>
      <c r="AC39" s="9" t="s">
        <v>314</v>
      </c>
      <c r="AD39" s="9"/>
      <c r="AE39" s="9" t="s">
        <v>317</v>
      </c>
      <c r="AF39" s="9" t="s">
        <v>318</v>
      </c>
      <c r="AG39" s="10">
        <v>43281</v>
      </c>
      <c r="AH39" s="3">
        <v>43281</v>
      </c>
      <c r="AI39" s="9" t="s">
        <v>321</v>
      </c>
    </row>
    <row r="40" spans="1:58" x14ac:dyDescent="0.25">
      <c r="A40" s="2">
        <v>2018</v>
      </c>
      <c r="B40" s="3">
        <v>43160</v>
      </c>
      <c r="C40" s="3">
        <v>43281</v>
      </c>
      <c r="D40" s="2" t="s">
        <v>209</v>
      </c>
      <c r="E40" s="2" t="s">
        <v>184</v>
      </c>
      <c r="F40" t="s">
        <v>85</v>
      </c>
      <c r="G40" s="2" t="s">
        <v>244</v>
      </c>
      <c r="H40" s="14" t="s">
        <v>245</v>
      </c>
      <c r="I40" s="2">
        <v>0</v>
      </c>
      <c r="J40" t="s">
        <v>110</v>
      </c>
      <c r="K40" s="2" t="s">
        <v>253</v>
      </c>
      <c r="L40" s="2">
        <v>1</v>
      </c>
      <c r="M40" s="2" t="s">
        <v>303</v>
      </c>
      <c r="N40" s="2">
        <v>50</v>
      </c>
      <c r="O40" s="2" t="s">
        <v>303</v>
      </c>
      <c r="P40" s="2">
        <v>29</v>
      </c>
      <c r="Q40" t="s">
        <v>168</v>
      </c>
      <c r="R40" s="2">
        <v>97000</v>
      </c>
      <c r="W40" t="s">
        <v>175</v>
      </c>
      <c r="Y40" t="s">
        <v>181</v>
      </c>
      <c r="Z40" s="2" t="s">
        <v>308</v>
      </c>
      <c r="AA40" s="2" t="s">
        <v>309</v>
      </c>
      <c r="AB40" s="5">
        <v>9018855.1300000008</v>
      </c>
      <c r="AC40" s="2" t="s">
        <v>314</v>
      </c>
      <c r="AE40" s="2" t="s">
        <v>317</v>
      </c>
      <c r="AF40" s="2" t="s">
        <v>318</v>
      </c>
      <c r="AG40" s="3">
        <v>43281</v>
      </c>
      <c r="AH40" s="3">
        <v>43281</v>
      </c>
      <c r="AI40" s="2" t="s">
        <v>323</v>
      </c>
    </row>
    <row r="41" spans="1:58" x14ac:dyDescent="0.25">
      <c r="A41" s="2">
        <v>2018</v>
      </c>
      <c r="B41" s="3">
        <v>43160</v>
      </c>
      <c r="C41" s="3">
        <v>43281</v>
      </c>
      <c r="D41" s="2" t="s">
        <v>209</v>
      </c>
      <c r="E41" s="2" t="s">
        <v>184</v>
      </c>
      <c r="F41" t="s">
        <v>85</v>
      </c>
      <c r="G41" s="8" t="s">
        <v>244</v>
      </c>
      <c r="H41" s="14" t="s">
        <v>350</v>
      </c>
      <c r="I41" s="2">
        <v>0</v>
      </c>
      <c r="J41" t="s">
        <v>110</v>
      </c>
      <c r="K41" s="2" t="s">
        <v>253</v>
      </c>
      <c r="L41" s="2">
        <v>1</v>
      </c>
      <c r="M41" s="2" t="s">
        <v>303</v>
      </c>
      <c r="N41" s="2">
        <v>50</v>
      </c>
      <c r="O41" s="2" t="s">
        <v>303</v>
      </c>
      <c r="P41" s="2">
        <v>29</v>
      </c>
      <c r="Q41" t="s">
        <v>168</v>
      </c>
      <c r="R41" s="2">
        <v>97000</v>
      </c>
      <c r="W41" t="s">
        <v>175</v>
      </c>
      <c r="Y41" t="s">
        <v>181</v>
      </c>
      <c r="Z41" s="2" t="s">
        <v>310</v>
      </c>
      <c r="AA41" s="2" t="s">
        <v>309</v>
      </c>
      <c r="AB41" s="5">
        <v>9018855.1300000008</v>
      </c>
      <c r="AC41" s="2" t="s">
        <v>314</v>
      </c>
      <c r="AE41" s="2" t="s">
        <v>317</v>
      </c>
      <c r="AF41" s="2" t="s">
        <v>318</v>
      </c>
      <c r="AG41" s="3">
        <v>43281</v>
      </c>
      <c r="AH41" s="3">
        <v>43281</v>
      </c>
      <c r="AI41" s="2" t="s">
        <v>322</v>
      </c>
    </row>
    <row r="42" spans="1:58" x14ac:dyDescent="0.25">
      <c r="A42" s="2">
        <v>2018</v>
      </c>
      <c r="B42" s="3">
        <v>43160</v>
      </c>
      <c r="C42" s="3">
        <v>43281</v>
      </c>
      <c r="D42" s="2" t="s">
        <v>210</v>
      </c>
      <c r="E42" s="2" t="s">
        <v>184</v>
      </c>
      <c r="F42" t="s">
        <v>85</v>
      </c>
      <c r="G42" s="2" t="s">
        <v>246</v>
      </c>
      <c r="H42" s="14">
        <v>240</v>
      </c>
      <c r="I42" s="2">
        <v>0</v>
      </c>
      <c r="J42" t="s">
        <v>110</v>
      </c>
      <c r="K42" s="2" t="s">
        <v>253</v>
      </c>
      <c r="L42" s="2">
        <v>1</v>
      </c>
      <c r="M42" s="2" t="s">
        <v>304</v>
      </c>
      <c r="N42" s="2">
        <v>56</v>
      </c>
      <c r="O42" s="2" t="s">
        <v>304</v>
      </c>
      <c r="P42" s="2">
        <v>15</v>
      </c>
      <c r="Q42" t="s">
        <v>154</v>
      </c>
      <c r="R42" s="2">
        <v>98000</v>
      </c>
      <c r="W42" t="s">
        <v>175</v>
      </c>
      <c r="Y42" t="s">
        <v>181</v>
      </c>
      <c r="Z42" s="2" t="s">
        <v>308</v>
      </c>
      <c r="AA42" s="2" t="s">
        <v>313</v>
      </c>
      <c r="AB42" s="5">
        <v>0</v>
      </c>
      <c r="AC42" s="2" t="s">
        <v>316</v>
      </c>
      <c r="AE42" s="2" t="s">
        <v>317</v>
      </c>
      <c r="AF42" s="2" t="s">
        <v>318</v>
      </c>
      <c r="AG42" s="3">
        <v>43281</v>
      </c>
      <c r="AH42" s="3">
        <v>43281</v>
      </c>
      <c r="AI42" s="2" t="s">
        <v>321</v>
      </c>
    </row>
    <row r="43" spans="1:58" x14ac:dyDescent="0.25">
      <c r="A43" s="2">
        <v>2018</v>
      </c>
      <c r="B43" s="3">
        <v>43160</v>
      </c>
      <c r="C43" s="3">
        <v>43281</v>
      </c>
      <c r="D43" s="4" t="s">
        <v>211</v>
      </c>
      <c r="E43" s="4" t="s">
        <v>184</v>
      </c>
      <c r="F43" t="s">
        <v>85</v>
      </c>
      <c r="G43" s="4" t="s">
        <v>247</v>
      </c>
      <c r="H43" s="15">
        <v>44</v>
      </c>
      <c r="I43" s="4">
        <v>0</v>
      </c>
      <c r="J43" s="4" t="s">
        <v>110</v>
      </c>
      <c r="K43" s="4" t="s">
        <v>305</v>
      </c>
      <c r="L43" s="4">
        <v>1</v>
      </c>
      <c r="M43" s="4" t="s">
        <v>262</v>
      </c>
      <c r="N43" s="4">
        <v>7</v>
      </c>
      <c r="O43" s="4" t="s">
        <v>262</v>
      </c>
      <c r="P43" s="4">
        <v>16</v>
      </c>
      <c r="Q43" t="s">
        <v>173</v>
      </c>
      <c r="R43" s="4">
        <v>93000</v>
      </c>
      <c r="W43" t="s">
        <v>175</v>
      </c>
      <c r="Y43" t="s">
        <v>181</v>
      </c>
      <c r="Z43" s="4" t="s">
        <v>308</v>
      </c>
      <c r="AA43" s="4" t="s">
        <v>309</v>
      </c>
      <c r="AB43" s="6">
        <v>19750000</v>
      </c>
      <c r="AC43" s="4" t="s">
        <v>314</v>
      </c>
      <c r="AE43" s="4" t="s">
        <v>317</v>
      </c>
      <c r="AF43" s="4" t="s">
        <v>318</v>
      </c>
      <c r="AG43" s="3">
        <v>43281</v>
      </c>
      <c r="AH43" s="3">
        <v>43281</v>
      </c>
      <c r="AI43" s="4" t="s">
        <v>320</v>
      </c>
    </row>
    <row r="44" spans="1:58" x14ac:dyDescent="0.25">
      <c r="A44" s="2">
        <v>2018</v>
      </c>
      <c r="B44" s="3">
        <v>43160</v>
      </c>
      <c r="C44" s="3">
        <v>43281</v>
      </c>
      <c r="D44" s="2" t="s">
        <v>212</v>
      </c>
      <c r="E44" s="2" t="s">
        <v>184</v>
      </c>
      <c r="F44" t="s">
        <v>104</v>
      </c>
      <c r="G44" s="2" t="s">
        <v>248</v>
      </c>
      <c r="H44" s="14">
        <v>710</v>
      </c>
      <c r="I44" s="2">
        <v>0</v>
      </c>
      <c r="J44" s="4" t="s">
        <v>110</v>
      </c>
      <c r="K44" s="2" t="s">
        <v>306</v>
      </c>
      <c r="L44" s="2">
        <v>1</v>
      </c>
      <c r="M44" s="2" t="s">
        <v>307</v>
      </c>
      <c r="N44" s="2">
        <v>8</v>
      </c>
      <c r="O44" s="2" t="s">
        <v>307</v>
      </c>
      <c r="P44" s="2">
        <v>16</v>
      </c>
      <c r="Q44" t="s">
        <v>173</v>
      </c>
      <c r="R44" s="2">
        <v>10200</v>
      </c>
      <c r="W44" t="s">
        <v>175</v>
      </c>
      <c r="Y44" t="s">
        <v>181</v>
      </c>
      <c r="Z44" s="2" t="s">
        <v>308</v>
      </c>
      <c r="AA44" s="2" t="s">
        <v>309</v>
      </c>
      <c r="AB44" s="5">
        <v>312610439.10000002</v>
      </c>
      <c r="AC44" s="2" t="s">
        <v>314</v>
      </c>
      <c r="AE44" s="2" t="s">
        <v>317</v>
      </c>
      <c r="AF44" s="2" t="s">
        <v>318</v>
      </c>
      <c r="AG44" s="3">
        <v>43281</v>
      </c>
      <c r="AH44" s="3">
        <v>43281</v>
      </c>
      <c r="AI44" s="2" t="s">
        <v>319</v>
      </c>
    </row>
    <row r="45" spans="1:58" x14ac:dyDescent="0.25">
      <c r="A45">
        <v>2018</v>
      </c>
      <c r="B45" s="3">
        <v>43160</v>
      </c>
      <c r="C45" s="3">
        <v>43281</v>
      </c>
      <c r="D45" t="s">
        <v>345</v>
      </c>
      <c r="E45" t="s">
        <v>184</v>
      </c>
      <c r="F45" t="s">
        <v>85</v>
      </c>
      <c r="G45" t="s">
        <v>346</v>
      </c>
      <c r="H45" s="14">
        <v>2060</v>
      </c>
      <c r="I45">
        <v>0</v>
      </c>
      <c r="J45" t="s">
        <v>110</v>
      </c>
      <c r="K45" t="s">
        <v>348</v>
      </c>
      <c r="L45">
        <v>1</v>
      </c>
      <c r="M45" t="s">
        <v>347</v>
      </c>
      <c r="N45">
        <v>39</v>
      </c>
      <c r="O45" t="s">
        <v>347</v>
      </c>
      <c r="P45">
        <v>19</v>
      </c>
      <c r="Q45" t="s">
        <v>171</v>
      </c>
      <c r="R45">
        <v>66260</v>
      </c>
      <c r="W45" t="s">
        <v>175</v>
      </c>
      <c r="Y45" t="s">
        <v>181</v>
      </c>
      <c r="Z45" t="s">
        <v>310</v>
      </c>
      <c r="AA45" t="s">
        <v>309</v>
      </c>
      <c r="AB45" s="5"/>
      <c r="AC45" t="s">
        <v>314</v>
      </c>
      <c r="AE45" t="s">
        <v>317</v>
      </c>
      <c r="AF45" t="s">
        <v>318</v>
      </c>
      <c r="AG45" s="3">
        <v>43281</v>
      </c>
      <c r="AH45" s="3">
        <v>43281</v>
      </c>
      <c r="AI45" s="7" t="s">
        <v>349</v>
      </c>
    </row>
    <row r="46" spans="1:58" x14ac:dyDescent="0.25">
      <c r="A46">
        <v>2018</v>
      </c>
      <c r="B46" s="3">
        <v>43160</v>
      </c>
      <c r="C46" s="3">
        <v>43281</v>
      </c>
      <c r="D46" t="s">
        <v>354</v>
      </c>
      <c r="E46" t="s">
        <v>184</v>
      </c>
      <c r="F46" t="s">
        <v>104</v>
      </c>
      <c r="G46" t="s">
        <v>235</v>
      </c>
      <c r="H46" s="14">
        <v>2</v>
      </c>
      <c r="I46" s="16">
        <v>0</v>
      </c>
      <c r="J46" t="s">
        <v>135</v>
      </c>
      <c r="K46">
        <v>36</v>
      </c>
      <c r="L46">
        <v>1</v>
      </c>
      <c r="M46" t="s">
        <v>291</v>
      </c>
      <c r="N46">
        <v>5</v>
      </c>
      <c r="O46" t="s">
        <v>291</v>
      </c>
      <c r="P46">
        <v>14</v>
      </c>
      <c r="Q46" t="s">
        <v>146</v>
      </c>
      <c r="R46">
        <v>77507</v>
      </c>
      <c r="W46" t="s">
        <v>175</v>
      </c>
      <c r="Y46" t="s">
        <v>181</v>
      </c>
      <c r="Z46" t="s">
        <v>308</v>
      </c>
      <c r="AA46" t="s">
        <v>309</v>
      </c>
      <c r="AB46" s="5">
        <v>15858766.300000001</v>
      </c>
      <c r="AC46" t="s">
        <v>314</v>
      </c>
      <c r="AE46" t="s">
        <v>317</v>
      </c>
      <c r="AF46" t="s">
        <v>318</v>
      </c>
      <c r="AG46" s="3">
        <v>43281</v>
      </c>
      <c r="AH46" s="3">
        <v>43281</v>
      </c>
      <c r="AI46" s="7" t="s">
        <v>349</v>
      </c>
    </row>
  </sheetData>
  <mergeCells count="8">
    <mergeCell ref="C2:D2"/>
    <mergeCell ref="A7:AI7"/>
    <mergeCell ref="A3:C3"/>
    <mergeCell ref="D3:F3"/>
    <mergeCell ref="G3:I3"/>
    <mergeCell ref="A4:C4"/>
    <mergeCell ref="D4:F4"/>
    <mergeCell ref="G4:I4"/>
  </mergeCells>
  <dataValidations disablePrompts="1" count="6">
    <dataValidation type="list" allowBlank="1" showErrorMessage="1" sqref="F9:F202">
      <formula1>Hidden_15</formula1>
    </dataValidation>
    <dataValidation type="list" allowBlank="1" showErrorMessage="1" sqref="J9:J202">
      <formula1>Hidden_29</formula1>
    </dataValidation>
    <dataValidation type="list" allowBlank="1" showErrorMessage="1" sqref="Q9:Q202">
      <formula1>Hidden_316</formula1>
    </dataValidation>
    <dataValidation type="list" allowBlank="1" showErrorMessage="1" sqref="W9:W202">
      <formula1>Hidden_422</formula1>
    </dataValidation>
    <dataValidation type="list" allowBlank="1" showErrorMessage="1" sqref="X9:X202">
      <formula1>Hidden_523</formula1>
    </dataValidation>
    <dataValidation type="list" allowBlank="1" showErrorMessage="1" sqref="Y9:Y202">
      <formula1>Hidden_624</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175</v>
      </c>
    </row>
    <row r="2" spans="1:1" x14ac:dyDescent="0.25">
      <c r="A2" t="s">
        <v>176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Belem Galván Trejo</cp:lastModifiedBy>
  <dcterms:created xsi:type="dcterms:W3CDTF">2018-05-31T00:28:28Z</dcterms:created>
  <dcterms:modified xsi:type="dcterms:W3CDTF">2018-07-09T15:49:16Z</dcterms:modified>
</cp:coreProperties>
</file>