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rt. 70\2017\2do\"/>
    </mc:Choice>
  </mc:AlternateContent>
  <bookViews>
    <workbookView xWindow="0" yWindow="0" windowWidth="24000" windowHeight="8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4">Hidden_1!$A$1:$A$26</definedName>
    <definedName name="Hidden_28">Hidden_2!$A$1:$A$41</definedName>
    <definedName name="Hidden_315">Hidden_3!$A$1:$A$32</definedName>
    <definedName name="Hidden_417">Hidden_4!$A$1:$A$2</definedName>
    <definedName name="Hidden_518">Hidden_5!$A$1:$A$3</definedName>
    <definedName name="Hidden_619">Hidden_6!$A$1:$A$4</definedName>
  </definedNames>
  <calcPr calcId="0"/>
</workbook>
</file>

<file path=xl/sharedStrings.xml><?xml version="1.0" encoding="utf-8"?>
<sst xmlns="http://schemas.openxmlformats.org/spreadsheetml/2006/main" count="843" uniqueCount="330">
  <si>
    <t>22552</t>
  </si>
  <si>
    <t>TÍTULO</t>
  </si>
  <si>
    <t>NOMBRE CORTO</t>
  </si>
  <si>
    <t>DESCRIPCIÓN</t>
  </si>
  <si>
    <t>Inventario de bienes inmuebles</t>
  </si>
  <si>
    <t>LGTA70FXXXIVD</t>
  </si>
  <si>
    <t>Todos los sujetos obligados publicarán el inventario de bienes muebles e inmuebles107 que utilicen, tengan a su cargo y/o les hayan sido asignados para el ejercicio de sus funciones; que destinen a un servicio público conforme a la normatividad aplicable o por cualquier concepto, tanto si son propiedad del sujeto obligado como que se encuentren en posesión de éstos.</t>
  </si>
  <si>
    <t>1</t>
  </si>
  <si>
    <t>2</t>
  </si>
  <si>
    <t>9</t>
  </si>
  <si>
    <t>6</t>
  </si>
  <si>
    <t>7</t>
  </si>
  <si>
    <t>4</t>
  </si>
  <si>
    <t>12</t>
  </si>
  <si>
    <t>13</t>
  </si>
  <si>
    <t>14</t>
  </si>
  <si>
    <t>11169</t>
  </si>
  <si>
    <t>11148</t>
  </si>
  <si>
    <t>11149</t>
  </si>
  <si>
    <t>11150</t>
  </si>
  <si>
    <t>11162</t>
  </si>
  <si>
    <t>11151</t>
  </si>
  <si>
    <t>11152</t>
  </si>
  <si>
    <t>11153</t>
  </si>
  <si>
    <t>11170</t>
  </si>
  <si>
    <t>11163</t>
  </si>
  <si>
    <t>11161</t>
  </si>
  <si>
    <t>11171</t>
  </si>
  <si>
    <t>11164</t>
  </si>
  <si>
    <t>11154</t>
  </si>
  <si>
    <t>11165</t>
  </si>
  <si>
    <t>11174</t>
  </si>
  <si>
    <t>11155</t>
  </si>
  <si>
    <t>11175</t>
  </si>
  <si>
    <t>11167</t>
  </si>
  <si>
    <t>11156</t>
  </si>
  <si>
    <t>11157</t>
  </si>
  <si>
    <t>11172</t>
  </si>
  <si>
    <t>11158</t>
  </si>
  <si>
    <t>11159</t>
  </si>
  <si>
    <t>11168</t>
  </si>
  <si>
    <t>11173</t>
  </si>
  <si>
    <t>11160</t>
  </si>
  <si>
    <t>11166</t>
  </si>
  <si>
    <t>11145</t>
  </si>
  <si>
    <t>11146</t>
  </si>
  <si>
    <t>11147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</si>
  <si>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</si>
  <si>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</si>
  <si>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</si>
  <si>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</si>
  <si>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</si>
  <si>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</si>
  <si>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</si>
  <si>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</si>
  <si>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</si>
  <si>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</si>
  <si>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</si>
  <si>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</si>
  <si>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</si>
  <si>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</si>
  <si>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</si>
  <si>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</si>
  <si>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</si>
  <si>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</si>
  <si>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</si>
  <si>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</si>
  <si>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</si>
  <si>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</si>
  <si>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</si>
  <si>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</si>
  <si>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</si>
  <si>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</si>
  <si>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</si>
  <si>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</si>
  <si>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</si>
  <si>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</si>
  <si>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</si>
  <si>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</si>
  <si>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</si>
  <si>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</si>
  <si>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</si>
  <si>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</si>
  <si>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</si>
  <si>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</si>
  <si>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</si>
  <si>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</si>
  <si>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</si>
  <si>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</si>
  <si>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</si>
  <si>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</si>
  <si>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</si>
  <si>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</si>
  <si>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</si>
  <si>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</si>
  <si>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</si>
  <si>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</si>
  <si>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</si>
  <si>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</si>
  <si>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</si>
  <si>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</si>
  <si>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</si>
  <si>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</si>
  <si>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</si>
  <si>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</si>
  <si>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</si>
  <si>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</si>
  <si>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</si>
  <si>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</si>
  <si>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</si>
  <si>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</si>
  <si>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</si>
  <si>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</si>
  <si>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</si>
  <si>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</si>
  <si>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</si>
  <si>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</si>
  <si>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</si>
  <si>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</si>
  <si>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</si>
  <si>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</si>
  <si>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</si>
  <si>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</si>
  <si>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</si>
  <si>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</si>
  <si>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</si>
  <si>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</si>
  <si>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</si>
  <si>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</si>
  <si>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</si>
  <si>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</si>
  <si>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</si>
  <si>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</si>
  <si>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</si>
  <si>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</si>
  <si>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</si>
  <si>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</si>
  <si>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</si>
  <si>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</si>
  <si>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</si>
  <si>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</si>
  <si>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</si>
  <si>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</si>
  <si>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</si>
  <si>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</si>
  <si>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</si>
  <si>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</si>
  <si>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</si>
  <si>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</si>
  <si>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</si>
  <si>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</si>
  <si>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</si>
  <si>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</si>
  <si>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</si>
  <si>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</si>
  <si>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</si>
  <si>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</si>
  <si>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</si>
  <si>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</si>
  <si>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</si>
  <si>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</si>
  <si>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</si>
  <si>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</si>
  <si>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</si>
  <si>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</si>
  <si>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</si>
  <si>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</si>
  <si>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</si>
  <si>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</si>
  <si>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</si>
  <si>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</si>
  <si>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</si>
  <si>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</si>
  <si>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</si>
  <si>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</si>
  <si>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</si>
  <si>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</si>
  <si>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</si>
  <si>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</si>
  <si>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</si>
  <si>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</si>
  <si>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</si>
  <si>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</si>
  <si>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Otros</t>
  </si>
  <si>
    <t>SALA REGIONAL DEL CENTRO</t>
  </si>
  <si>
    <t>TRIBUNAL FEDERAL DE JUSTICIA ADMINISTRATIVA</t>
  </si>
  <si>
    <t>LOPEZ MATEOS, PLAZA CRISTAL</t>
  </si>
  <si>
    <t>SAN LUIS</t>
  </si>
  <si>
    <t>AGUASCALIENTES</t>
  </si>
  <si>
    <t>OFICINAS</t>
  </si>
  <si>
    <t>ARRENDAMIENTO</t>
  </si>
  <si>
    <t>DIRECCIÓN GENERAL DE RECURSOS MATERIALES Y SERVICIOS GENERALES</t>
  </si>
  <si>
    <t>DIRECCIÓN DE PROYECTOS Y OBRAS</t>
  </si>
  <si>
    <t>BODEGA</t>
  </si>
  <si>
    <t>CONTRATO</t>
  </si>
  <si>
    <t>SALA REGIONAL DEL NOROESTE I</t>
  </si>
  <si>
    <t>SALA REGIONAL DEL NORTE CENTRO II</t>
  </si>
  <si>
    <t>SALA REGIONAL CHIAPAS</t>
  </si>
  <si>
    <t>SALA REGIONAL DEL NORTE CENTRO I</t>
  </si>
  <si>
    <t>SEDE DEL TRIBUNAL FEDERAL DE JUSTICIA ADMINISTRATIVA</t>
  </si>
  <si>
    <t>ARCHIVO GENERAL Y ALMACEN CENTRAL</t>
  </si>
  <si>
    <t>SALA REGIONAL DEL NORTE CENTRO III</t>
  </si>
  <si>
    <t>SALA REGIONAL DEL PACIFICO</t>
  </si>
  <si>
    <t>SALA REGIONAL DE HIDALGO</t>
  </si>
  <si>
    <t>SALA REGIONAL DE OCCIDENTE</t>
  </si>
  <si>
    <t>SALA REGIONAL SUR DEL ESTADO DE MEXICO</t>
  </si>
  <si>
    <t>SALA REGIONAL NORTE ESTE DEL ESTADO DE MEXICO</t>
  </si>
  <si>
    <t>SALA REGIONAL DEL PACIFICO CENTRO</t>
  </si>
  <si>
    <t>SALA REGIONAL DE MORELOS</t>
  </si>
  <si>
    <t>SALA REGIONAL DEL NORESTE</t>
  </si>
  <si>
    <t>SALA REGIONAL DEL SURESTE</t>
  </si>
  <si>
    <t>SALA REGIONAL DEL CENTRO II</t>
  </si>
  <si>
    <t>SALA REGIONAL DEL CARIBE</t>
  </si>
  <si>
    <t>SALA REGIONAL DE SAN LUIS POTOSI</t>
  </si>
  <si>
    <t>SALA REGIONAL DEL NOROESTE III</t>
  </si>
  <si>
    <t>SALA REGIONAL DEL NOROESTE II</t>
  </si>
  <si>
    <t>SALA REGIONAL DE TABASCO</t>
  </si>
  <si>
    <t>SALA REGIONAL DE TLAXCALA</t>
  </si>
  <si>
    <t>SALA REGIONAL PENINSULAR</t>
  </si>
  <si>
    <t>SALA REGIONAL DEL NORTE CENTRO IV</t>
  </si>
  <si>
    <t>PASEO DE LOS HEROES</t>
  </si>
  <si>
    <t>DIAGONAL REFORMA</t>
  </si>
  <si>
    <t>PRIMERA PONIENTE NORTE</t>
  </si>
  <si>
    <t>ZARCO</t>
  </si>
  <si>
    <t>INSURGENTE SUR</t>
  </si>
  <si>
    <t>LA MORENA</t>
  </si>
  <si>
    <t>MICHOACAN</t>
  </si>
  <si>
    <t>FRANCISCO VILLA</t>
  </si>
  <si>
    <t>COSTERA MIGUEL ALEMAN</t>
  </si>
  <si>
    <t>LUIS DONALDO COLOSIO</t>
  </si>
  <si>
    <t>AMERICAS</t>
  </si>
  <si>
    <t>LOPEZ MATEOS</t>
  </si>
  <si>
    <t>156 PONIENTE</t>
  </si>
  <si>
    <t>ALFREDO DEL MAZO</t>
  </si>
  <si>
    <t>SOR JUANA INES DE LA CRUZ</t>
  </si>
  <si>
    <t>ZARAGOZA</t>
  </si>
  <si>
    <t>CAMELINAS</t>
  </si>
  <si>
    <t>TEOPANZOLCO</t>
  </si>
  <si>
    <t>MONTES APALACHES</t>
  </si>
  <si>
    <t>NIÑOS HEROES DE CHAPULTEPEC</t>
  </si>
  <si>
    <t>UNIVERSIDAD</t>
  </si>
  <si>
    <t>MZ. 2 LT. 2</t>
  </si>
  <si>
    <t>520 ORIENTE</t>
  </si>
  <si>
    <t xml:space="preserve">252 SUR </t>
  </si>
  <si>
    <t>INVIERNO</t>
  </si>
  <si>
    <t>XCARET</t>
  </si>
  <si>
    <t>SALVADOR NAVA</t>
  </si>
  <si>
    <t>PASEO NIÑOS HEROES</t>
  </si>
  <si>
    <t>RAFAEL BUELNA</t>
  </si>
  <si>
    <t>VICENTE GUERRERO</t>
  </si>
  <si>
    <t>MIGUEL ALEMAN</t>
  </si>
  <si>
    <t>CERRADO DE ERNESTO MALDA</t>
  </si>
  <si>
    <t>483-B</t>
  </si>
  <si>
    <t>HIDALGO</t>
  </si>
  <si>
    <t>56-A</t>
  </si>
  <si>
    <t>SAN ROQUE</t>
  </si>
  <si>
    <t>DESARRO URBANIO RIO</t>
  </si>
  <si>
    <t>CENTRO</t>
  </si>
  <si>
    <t>FRANCISCO ZARCO</t>
  </si>
  <si>
    <t>NAPOLES</t>
  </si>
  <si>
    <t>NARVARTE PONIENTE</t>
  </si>
  <si>
    <t>RENOVACION</t>
  </si>
  <si>
    <t>RINCONADA SOL</t>
  </si>
  <si>
    <t>CLUB DEPORTIVO</t>
  </si>
  <si>
    <t>AMPLIACION SANTA JULIA</t>
  </si>
  <si>
    <t>PROVIDENCIA</t>
  </si>
  <si>
    <t>SAN JUAN BUENAVISTA</t>
  </si>
  <si>
    <t>VISTA HERMOSA</t>
  </si>
  <si>
    <t>RESIDENCIA SAN AGUSTIN</t>
  </si>
  <si>
    <t>PRADOS DEL CAMPESTRE</t>
  </si>
  <si>
    <t>REFORMA</t>
  </si>
  <si>
    <t>LAS ROSAS</t>
  </si>
  <si>
    <t>LAS PALMAS CENTRO</t>
  </si>
  <si>
    <t>COLINAS DEL PARQUE</t>
  </si>
  <si>
    <t>ROVIROSA</t>
  </si>
  <si>
    <t>BELEN ATZITZIMITITLAN</t>
  </si>
  <si>
    <t>TIJUANA</t>
  </si>
  <si>
    <t>TORREON</t>
  </si>
  <si>
    <t>TUXTLA GUTIERREZ</t>
  </si>
  <si>
    <t>CHIHUAHUA</t>
  </si>
  <si>
    <t>BENITO JUAREZ</t>
  </si>
  <si>
    <t>IZTAPALAPA</t>
  </si>
  <si>
    <t>DURANGO</t>
  </si>
  <si>
    <t>ACAPULCO</t>
  </si>
  <si>
    <t>PACHUCA DE SOTO</t>
  </si>
  <si>
    <t>GUADALAJARA</t>
  </si>
  <si>
    <t>TOLUCA</t>
  </si>
  <si>
    <t>TLALNEPANTLA DE BAZ</t>
  </si>
  <si>
    <t>MORELIA</t>
  </si>
  <si>
    <t>CUERNAVACA</t>
  </si>
  <si>
    <t>SAN PEDRO GARZA GARCIA</t>
  </si>
  <si>
    <t>OAXACA</t>
  </si>
  <si>
    <t>QUERETARO</t>
  </si>
  <si>
    <t xml:space="preserve">CANCUN </t>
  </si>
  <si>
    <t>CULIACAN</t>
  </si>
  <si>
    <t>CIUDAD OBREGON</t>
  </si>
  <si>
    <t>VILLAHERMOSA</t>
  </si>
  <si>
    <t>CIUDAD VICTORIA</t>
  </si>
  <si>
    <t>TLAXCALA</t>
  </si>
  <si>
    <t>MERIDA</t>
  </si>
  <si>
    <t>ZACATECAS</t>
  </si>
  <si>
    <t>VICTORIA DE DURANGO</t>
  </si>
  <si>
    <t>ACAPULCO DE JUAREZ</t>
  </si>
  <si>
    <t>OAXACA DE JUAREZ</t>
  </si>
  <si>
    <t>SAN LUIS POTOSI</t>
  </si>
  <si>
    <t>CIUDAD OBREGON (MUNICIPIO DE CAJEME)</t>
  </si>
  <si>
    <t>APETATITLAN DE ANTONIO DE CARVAJAL</t>
  </si>
  <si>
    <t>ADQUISICION</t>
  </si>
  <si>
    <t>ARRENDAMIENTO FINANCIERO</t>
  </si>
  <si>
    <t>COMODATO</t>
  </si>
  <si>
    <t>ESCRITURA</t>
  </si>
  <si>
    <t>CONVENIO</t>
  </si>
  <si>
    <t>AGOSTO - DICIEMBRE</t>
  </si>
  <si>
    <t>SALA REGIONAL DEL GOLFO NORTE</t>
  </si>
  <si>
    <t>EN LA COLUMNA EL NÚMERO INTERIOR  ES TORRE A PH Y 1ER PISO. SE TOMO EL VALOR DEL INMUEBLE DE VALOR CATASTRAL QUE APARECE EN EL RECIBO DE PAGO DE PREDIAL DEL EJERCICIO FISCAL 2016.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</si>
  <si>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LOCAL 101.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</si>
  <si>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NÚMERO INTERIOR NO APLICA YA QUE EL INMUEBLE CUENTA SOLO CON NÚMERO EXTERIOR,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</si>
  <si>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NÚMERO INTERIOR NO APLICA YA QUE EL INMUEBLE CUENTA SOLO CON NÚMERO EXTERIOR, EN LA COLUMNA  CARÁCTER DE MONUMENTO NO APLICA YA QUE NO CONFORMA LA FIGURA DE MONUMENTO, TODA VEZ QUE ES UN INMUEBLE ARRENDADO. ASIMISMO, EN LA COLUMNA DE HIPERVÍNCULO NO APLICA TADA VEZ QUE EL INMUEBLE ES ADQUIRIDO POR MEDIO DE COMPRA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</si>
  <si>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NÚMERO INTERIOR NO APLICA YA QUE EL INMUEBLE CUENTA SOLO CON NÚMERO EXTERIOR, EN LA COLUMNA  CARÁCTER DE MONUMENTO NO APLICA YA QUE NO CONFORMA LA FIGURA DE MONUMENTO, TODA VEZ QUE ES UN INMUEBLE ADQUIRIDO POR MEDIO DE ARRENDADO FINANCIERO.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</si>
  <si>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MODULO 27 BODEGA 4. ,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</si>
  <si>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EL VALOR CATASTRAL ESTA PENDIENTE DE SER PROPORCIONADO POR PARTE DEL PROPIETARIO, EN EL SEGUNDO INFORME SERÁ COMUNICADO. EN LA  COLUMNA NÚMERO INTERIOR NO APLICA YA QUE EL INMUEBLE CUENTA SOLO CON NÚMERO EXTERIOR,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</si>
  <si>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SEGUNDO NIVEL LOCALES C1 C2 C3 C4 C5.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</si>
  <si>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LOCAL A PISO 1 Y 2.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</si>
  <si>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NÚMERO INTERIOR NO APLICA YA QUE EL INMUEBLE CUENTA SOLO CON NÚMERO EXTERIOR, EN LA COLUMNA  CARÁCTER DE MONUMENTO NO APLICA YA QUE NO CONFORMA LA FIGURA DE MONUMENTO, TODA VEZ QUE ES UN INMUEBLE ADQUIRIDO POR MEDIO DE COMPRA.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</si>
  <si>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COLUMNAEL NÚMERO INTERIOR ES LOCALES 6, 7 Y 8.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</si>
  <si>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LOCALES B4,B8 AL B21.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</si>
  <si>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LOCAL 107 PLANTA BAJA. EN LA  COLUMNA NÚMERO INTERIOR NO APLICA YA QUE EL INMUEBLE CUENTA SOLO CON NÚMERO EXTERIOR,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</si>
  <si>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NÚMERO INTERIOR NO APLICA YA QUE EL INMUEBLE CUENTA SOLO CON NÚMERO EXTERIOR, EN LA COLUMNA  CARÁCTER DE MONUMENTO NO APLICA YA QUE NO CONFORMA LA FIGURA DE MONUMENTO, TODA VEZ QUE ES UN INMUEBLE EN COMODATO.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</si>
  <si>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EN LA COLUMNA EL NÚMERO INTERIOR ES LOCALES 2 Y 4. EN LA COLUMNA  CARÁCTER DE MONUMENTO NO APLICA YA QUE NO CONFORMA LA FIGURA DE MONUMENTO, TODA VEZ QUE ES UN INMUEBLE ARRENDADO. ASIMISMO, EN LA COLUMNA DE HIPERVÍNCULO NO APLICA TADA VEZ QUE EL INMUEBLE ES ARRENDADO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t>
  </si>
  <si>
    <t xml:space="preserve">EL VALOR CATASTRAL ESTA PENDIENTE DE SER PROPORCIONADO POR PARTE DEL PROPIETARIO, EN EL SEGUNDO INFORME SERÁ COMUNICADO. EN LA  COLUMNA NÚMERO INTERIOR NO APLICA YA QUE EL INMUEBLE CUENTA SOLO CON NÚMERO EXTERIOR, EN LA COLUMNA  CARÁCTER DE MONUMENTO NO APLICA YA QUE NO CONFORMA LA FIGURA DE MONUMENTO, TODA VEZ QUE ES UN INMUEBLE ARRENDADO. ASIMISMO, EN LA COLUMNA DE HIPERVÍNCULO NO APLICA TADA VEZ QUE EL INMUEBLE ESTA EN COMODATO Y SOLO APLICA EN CASO DE INMUEBLES DONADOS O GOBIERNOS E INSTITUCIONES EXTRANJERAS, LO ANTERIOR CON FUNDAMENTO EN EL ARTÍCULO 73, FRACCIÓN XXIX-H DE LA CONSTITUCIÓN POLITICA DE LOS ESTADOS UNIDOS MEXICANOS Y ARTÍCULO 1 Y 2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</si>
</sst>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2" fontId="0" fillId="0" borderId="0" xfId="0" applyNumberForma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tabSelected="1" topLeftCell="Z6" zoomScale="110" zoomScaleNormal="110" workbookViewId="0">
      <selection activeCell="AE13" sqref="AE13"/>
    </sheetView>
  </sheetViews>
  <sheetFormatPr baseColWidth="10" defaultColWidth="9.140625" defaultRowHeight="15" x14ac:dyDescent="0.25"/>
  <cols>
    <col min="1" max="1" width="8" bestFit="1" customWidth="1"/>
    <col min="2" max="2" width="20.85546875" bestFit="1" customWidth="1"/>
    <col min="3" max="3" width="24.28515625" bestFit="1" customWidth="1"/>
    <col min="4" max="4" width="27.85546875" bestFit="1" customWidth="1"/>
    <col min="5" max="5" width="14.7109375" bestFit="1" customWidth="1"/>
    <col min="6" max="6" width="17.28515625" bestFit="1" customWidth="1"/>
    <col min="7" max="7" width="14.7109375" bestFit="1" customWidth="1"/>
    <col min="8" max="8" width="14.140625" bestFit="1" customWidth="1"/>
    <col min="9" max="9" width="19.7109375" bestFit="1" customWidth="1"/>
    <col min="10" max="10" width="22.7109375" bestFit="1" customWidth="1"/>
    <col min="11" max="11" width="16" bestFit="1" customWidth="1"/>
    <col min="12" max="12" width="20.28515625" bestFit="1" customWidth="1"/>
    <col min="13" max="13" width="17.28515625" bestFit="1" customWidth="1"/>
    <col min="14" max="14" width="30.5703125" bestFit="1" customWidth="1"/>
    <col min="15" max="15" width="26.5703125" bestFit="1" customWidth="1"/>
    <col min="16" max="16" width="16.7109375" bestFit="1" customWidth="1"/>
    <col min="17" max="17" width="12.28515625" bestFit="1" customWidth="1"/>
    <col min="18" max="18" width="21.42578125" bestFit="1" customWidth="1"/>
    <col min="19" max="19" width="21.7109375" bestFit="1" customWidth="1"/>
    <col min="20" max="21" width="15.42578125" bestFit="1" customWidth="1"/>
    <col min="22" max="22" width="34.140625" bestFit="1" customWidth="1"/>
    <col min="23" max="23" width="38" bestFit="1" customWidth="1"/>
    <col min="24" max="24" width="6.85546875" bestFit="1" customWidth="1"/>
    <col min="25" max="25" width="42" bestFit="1" customWidth="1"/>
    <col min="26" max="26" width="32" bestFit="1" customWidth="1"/>
    <col min="27" max="27" width="17.5703125" bestFit="1" customWidth="1"/>
    <col min="28" max="28" width="34.8554687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7</v>
      </c>
      <c r="C4" t="s">
        <v>8</v>
      </c>
      <c r="D4" t="s">
        <v>7</v>
      </c>
      <c r="E4" t="s">
        <v>9</v>
      </c>
      <c r="F4" t="s">
        <v>8</v>
      </c>
      <c r="G4" t="s">
        <v>7</v>
      </c>
      <c r="H4" t="s">
        <v>7</v>
      </c>
      <c r="I4" t="s">
        <v>9</v>
      </c>
      <c r="J4" t="s">
        <v>8</v>
      </c>
      <c r="K4" t="s">
        <v>7</v>
      </c>
      <c r="L4" t="s">
        <v>8</v>
      </c>
      <c r="M4" t="s">
        <v>7</v>
      </c>
      <c r="N4" t="s">
        <v>8</v>
      </c>
      <c r="O4" t="s">
        <v>7</v>
      </c>
      <c r="P4" t="s">
        <v>9</v>
      </c>
      <c r="Q4" t="s">
        <v>7</v>
      </c>
      <c r="R4" t="s">
        <v>9</v>
      </c>
      <c r="S4" t="s">
        <v>9</v>
      </c>
      <c r="T4" t="s">
        <v>9</v>
      </c>
      <c r="U4" t="s">
        <v>7</v>
      </c>
      <c r="V4" t="s">
        <v>8</v>
      </c>
      <c r="W4" t="s">
        <v>10</v>
      </c>
      <c r="X4" t="s">
        <v>8</v>
      </c>
      <c r="Y4" t="s">
        <v>11</v>
      </c>
      <c r="Z4" t="s">
        <v>8</v>
      </c>
      <c r="AA4" t="s">
        <v>12</v>
      </c>
      <c r="AB4" t="s">
        <v>8</v>
      </c>
      <c r="AC4" t="s">
        <v>13</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2017</v>
      </c>
      <c r="B8" t="s">
        <v>312</v>
      </c>
      <c r="C8" t="s">
        <v>184</v>
      </c>
      <c r="D8" t="s">
        <v>185</v>
      </c>
      <c r="E8" t="s">
        <v>104</v>
      </c>
      <c r="F8" t="s">
        <v>186</v>
      </c>
      <c r="G8">
        <v>1001</v>
      </c>
      <c r="H8">
        <v>0</v>
      </c>
      <c r="I8" t="s">
        <v>110</v>
      </c>
      <c r="J8" t="s">
        <v>187</v>
      </c>
      <c r="K8">
        <v>1</v>
      </c>
      <c r="L8" t="s">
        <v>188</v>
      </c>
      <c r="M8">
        <v>1</v>
      </c>
      <c r="N8" t="s">
        <v>188</v>
      </c>
      <c r="O8">
        <v>22</v>
      </c>
      <c r="P8" t="s">
        <v>165</v>
      </c>
      <c r="Q8">
        <v>20250</v>
      </c>
      <c r="R8" t="s">
        <v>175</v>
      </c>
      <c r="T8" t="s">
        <v>181</v>
      </c>
      <c r="U8" t="s">
        <v>189</v>
      </c>
      <c r="V8" t="s">
        <v>190</v>
      </c>
      <c r="W8" s="3">
        <v>3119553</v>
      </c>
      <c r="X8" t="s">
        <v>194</v>
      </c>
      <c r="Z8" t="s">
        <v>191</v>
      </c>
      <c r="AA8" s="4">
        <v>42893</v>
      </c>
      <c r="AB8" t="s">
        <v>192</v>
      </c>
      <c r="AC8">
        <v>2017</v>
      </c>
      <c r="AD8" s="4">
        <v>42643</v>
      </c>
      <c r="AE8" s="2" t="s">
        <v>314</v>
      </c>
    </row>
    <row r="9" spans="1:31" x14ac:dyDescent="0.25">
      <c r="A9">
        <v>2017</v>
      </c>
      <c r="B9" s="5" t="s">
        <v>312</v>
      </c>
      <c r="C9" t="s">
        <v>184</v>
      </c>
      <c r="D9" t="s">
        <v>185</v>
      </c>
      <c r="E9" t="s">
        <v>104</v>
      </c>
      <c r="F9" t="s">
        <v>186</v>
      </c>
      <c r="G9">
        <v>1001</v>
      </c>
      <c r="H9">
        <v>101</v>
      </c>
      <c r="I9" t="s">
        <v>110</v>
      </c>
      <c r="J9" t="s">
        <v>187</v>
      </c>
      <c r="K9">
        <v>1</v>
      </c>
      <c r="L9" t="s">
        <v>188</v>
      </c>
      <c r="M9">
        <v>1</v>
      </c>
      <c r="N9" t="s">
        <v>188</v>
      </c>
      <c r="O9">
        <v>22</v>
      </c>
      <c r="P9" t="s">
        <v>165</v>
      </c>
      <c r="Q9">
        <v>20250</v>
      </c>
      <c r="R9" t="s">
        <v>175</v>
      </c>
      <c r="T9" t="s">
        <v>181</v>
      </c>
      <c r="U9" t="s">
        <v>193</v>
      </c>
      <c r="V9" t="s">
        <v>190</v>
      </c>
      <c r="W9" s="3">
        <v>3119553</v>
      </c>
      <c r="X9" t="s">
        <v>194</v>
      </c>
      <c r="Z9" t="s">
        <v>191</v>
      </c>
      <c r="AA9" s="4">
        <v>42893</v>
      </c>
      <c r="AB9" t="s">
        <v>192</v>
      </c>
      <c r="AC9" s="2">
        <v>2017</v>
      </c>
      <c r="AD9" s="4">
        <v>42643</v>
      </c>
      <c r="AE9" s="2" t="s">
        <v>315</v>
      </c>
    </row>
    <row r="10" spans="1:31" x14ac:dyDescent="0.25">
      <c r="A10">
        <v>2017</v>
      </c>
      <c r="B10" s="5" t="s">
        <v>312</v>
      </c>
      <c r="C10" t="s">
        <v>195</v>
      </c>
      <c r="D10" s="2" t="s">
        <v>185</v>
      </c>
      <c r="E10" t="s">
        <v>104</v>
      </c>
      <c r="F10" t="s">
        <v>220</v>
      </c>
      <c r="G10">
        <v>9691</v>
      </c>
      <c r="H10">
        <v>0</v>
      </c>
      <c r="I10" t="s">
        <v>119</v>
      </c>
      <c r="J10" t="s">
        <v>256</v>
      </c>
      <c r="K10">
        <v>1</v>
      </c>
      <c r="L10" t="s">
        <v>276</v>
      </c>
      <c r="M10">
        <v>4</v>
      </c>
      <c r="N10" t="s">
        <v>276</v>
      </c>
      <c r="O10">
        <v>5</v>
      </c>
      <c r="P10" t="s">
        <v>174</v>
      </c>
      <c r="Q10">
        <v>22320</v>
      </c>
      <c r="R10" t="s">
        <v>175</v>
      </c>
      <c r="T10" t="s">
        <v>181</v>
      </c>
      <c r="U10" t="s">
        <v>189</v>
      </c>
      <c r="V10" s="2" t="s">
        <v>190</v>
      </c>
      <c r="W10">
        <v>10776000</v>
      </c>
      <c r="X10" t="s">
        <v>194</v>
      </c>
      <c r="Z10" s="2" t="s">
        <v>191</v>
      </c>
      <c r="AA10" s="4">
        <v>42893</v>
      </c>
      <c r="AB10" s="2" t="s">
        <v>192</v>
      </c>
      <c r="AC10" s="2">
        <v>2017</v>
      </c>
      <c r="AD10" s="4">
        <v>42643</v>
      </c>
      <c r="AE10" s="2" t="s">
        <v>316</v>
      </c>
    </row>
    <row r="11" spans="1:31" x14ac:dyDescent="0.25">
      <c r="A11">
        <v>2017</v>
      </c>
      <c r="B11" s="5" t="s">
        <v>312</v>
      </c>
      <c r="C11" t="s">
        <v>196</v>
      </c>
      <c r="D11" s="2" t="s">
        <v>185</v>
      </c>
      <c r="E11" t="s">
        <v>93</v>
      </c>
      <c r="F11" t="s">
        <v>221</v>
      </c>
      <c r="G11">
        <v>2984</v>
      </c>
      <c r="H11">
        <v>0</v>
      </c>
      <c r="I11" t="s">
        <v>110</v>
      </c>
      <c r="J11" t="s">
        <v>257</v>
      </c>
      <c r="K11">
        <v>1</v>
      </c>
      <c r="L11" t="s">
        <v>277</v>
      </c>
      <c r="M11">
        <v>35</v>
      </c>
      <c r="N11" t="s">
        <v>277</v>
      </c>
      <c r="O11">
        <v>10</v>
      </c>
      <c r="P11" t="s">
        <v>152</v>
      </c>
      <c r="Q11">
        <v>27000</v>
      </c>
      <c r="R11" t="s">
        <v>175</v>
      </c>
      <c r="T11" t="s">
        <v>181</v>
      </c>
      <c r="U11" t="s">
        <v>189</v>
      </c>
      <c r="V11" s="2" t="s">
        <v>190</v>
      </c>
      <c r="W11">
        <v>9989041</v>
      </c>
      <c r="X11" t="s">
        <v>194</v>
      </c>
      <c r="Z11" s="2" t="s">
        <v>191</v>
      </c>
      <c r="AA11" s="4">
        <v>42893</v>
      </c>
      <c r="AB11" s="2" t="s">
        <v>192</v>
      </c>
      <c r="AC11" s="2">
        <v>2017</v>
      </c>
      <c r="AD11" s="4">
        <v>42643</v>
      </c>
      <c r="AE11" s="2" t="s">
        <v>316</v>
      </c>
    </row>
    <row r="12" spans="1:31" x14ac:dyDescent="0.25">
      <c r="A12">
        <v>2017</v>
      </c>
      <c r="B12" s="5" t="s">
        <v>312</v>
      </c>
      <c r="C12" t="s">
        <v>197</v>
      </c>
      <c r="D12" s="2" t="s">
        <v>185</v>
      </c>
      <c r="E12" t="s">
        <v>85</v>
      </c>
      <c r="F12" t="s">
        <v>222</v>
      </c>
      <c r="G12">
        <v>152</v>
      </c>
      <c r="H12">
        <v>0</v>
      </c>
      <c r="I12" t="s">
        <v>110</v>
      </c>
      <c r="J12" t="s">
        <v>257</v>
      </c>
      <c r="K12">
        <v>1</v>
      </c>
      <c r="L12" t="s">
        <v>278</v>
      </c>
      <c r="M12">
        <v>101</v>
      </c>
      <c r="N12" t="s">
        <v>278</v>
      </c>
      <c r="O12">
        <v>11</v>
      </c>
      <c r="P12" t="s">
        <v>163</v>
      </c>
      <c r="Q12">
        <v>29000</v>
      </c>
      <c r="R12" t="s">
        <v>175</v>
      </c>
      <c r="T12" t="s">
        <v>181</v>
      </c>
      <c r="U12" t="s">
        <v>189</v>
      </c>
      <c r="V12" s="2" t="s">
        <v>190</v>
      </c>
      <c r="W12">
        <v>14850872.98</v>
      </c>
      <c r="X12" t="s">
        <v>194</v>
      </c>
      <c r="Z12" s="2" t="s">
        <v>191</v>
      </c>
      <c r="AA12" s="4">
        <v>42893</v>
      </c>
      <c r="AB12" s="2" t="s">
        <v>192</v>
      </c>
      <c r="AC12" s="2">
        <v>2017</v>
      </c>
      <c r="AD12" s="4">
        <v>42643</v>
      </c>
      <c r="AE12" s="2" t="s">
        <v>316</v>
      </c>
    </row>
    <row r="13" spans="1:31" x14ac:dyDescent="0.25">
      <c r="A13" s="2">
        <v>2017</v>
      </c>
      <c r="B13" s="5" t="s">
        <v>312</v>
      </c>
      <c r="C13" t="s">
        <v>198</v>
      </c>
      <c r="D13" s="2" t="s">
        <v>185</v>
      </c>
      <c r="E13" t="s">
        <v>104</v>
      </c>
      <c r="F13" t="s">
        <v>223</v>
      </c>
      <c r="G13">
        <v>2656</v>
      </c>
      <c r="H13">
        <v>0</v>
      </c>
      <c r="I13" t="s">
        <v>110</v>
      </c>
      <c r="J13" t="s">
        <v>258</v>
      </c>
      <c r="K13">
        <v>1</v>
      </c>
      <c r="L13" t="s">
        <v>279</v>
      </c>
      <c r="M13">
        <v>19</v>
      </c>
      <c r="N13" t="s">
        <v>279</v>
      </c>
      <c r="O13">
        <v>27</v>
      </c>
      <c r="P13" t="s">
        <v>169</v>
      </c>
      <c r="Q13">
        <v>31020</v>
      </c>
      <c r="R13" t="s">
        <v>175</v>
      </c>
      <c r="T13" t="s">
        <v>181</v>
      </c>
      <c r="U13" t="s">
        <v>189</v>
      </c>
      <c r="V13" t="s">
        <v>307</v>
      </c>
      <c r="W13">
        <v>600000000</v>
      </c>
      <c r="X13" t="s">
        <v>310</v>
      </c>
      <c r="Z13" s="2" t="s">
        <v>191</v>
      </c>
      <c r="AA13" s="4">
        <v>42893</v>
      </c>
      <c r="AB13" s="2" t="s">
        <v>192</v>
      </c>
      <c r="AC13" s="2">
        <v>2017</v>
      </c>
      <c r="AD13" s="4">
        <v>42643</v>
      </c>
      <c r="AE13" s="9" t="s">
        <v>317</v>
      </c>
    </row>
    <row r="14" spans="1:31" x14ac:dyDescent="0.25">
      <c r="A14" s="2">
        <v>2017</v>
      </c>
      <c r="B14" s="5" t="s">
        <v>312</v>
      </c>
      <c r="C14" t="s">
        <v>199</v>
      </c>
      <c r="D14" s="2" t="s">
        <v>185</v>
      </c>
      <c r="E14" t="s">
        <v>104</v>
      </c>
      <c r="F14" t="s">
        <v>224</v>
      </c>
      <c r="G14">
        <v>881</v>
      </c>
      <c r="H14">
        <v>0</v>
      </c>
      <c r="I14" t="s">
        <v>110</v>
      </c>
      <c r="J14" t="s">
        <v>259</v>
      </c>
      <c r="K14">
        <v>1</v>
      </c>
      <c r="L14" t="s">
        <v>280</v>
      </c>
      <c r="M14">
        <v>14</v>
      </c>
      <c r="N14" s="2" t="s">
        <v>280</v>
      </c>
      <c r="O14">
        <v>16</v>
      </c>
      <c r="P14" t="s">
        <v>173</v>
      </c>
      <c r="Q14">
        <v>3810</v>
      </c>
      <c r="R14" t="s">
        <v>175</v>
      </c>
      <c r="T14" t="s">
        <v>181</v>
      </c>
      <c r="U14" t="s">
        <v>189</v>
      </c>
      <c r="V14" t="s">
        <v>308</v>
      </c>
      <c r="W14">
        <v>202307820.15000001</v>
      </c>
      <c r="X14" t="s">
        <v>194</v>
      </c>
      <c r="Z14" s="2" t="s">
        <v>191</v>
      </c>
      <c r="AA14" s="4">
        <v>42893</v>
      </c>
      <c r="AB14" s="2" t="s">
        <v>192</v>
      </c>
      <c r="AC14" s="2">
        <v>2017</v>
      </c>
      <c r="AD14" s="4">
        <v>42643</v>
      </c>
      <c r="AE14" s="9" t="s">
        <v>318</v>
      </c>
    </row>
    <row r="15" spans="1:31" x14ac:dyDescent="0.25">
      <c r="A15" s="2">
        <v>2017</v>
      </c>
      <c r="B15" s="5" t="s">
        <v>312</v>
      </c>
      <c r="C15" s="2" t="s">
        <v>199</v>
      </c>
      <c r="D15" s="2" t="s">
        <v>185</v>
      </c>
      <c r="E15" t="s">
        <v>104</v>
      </c>
      <c r="F15" t="s">
        <v>225</v>
      </c>
      <c r="G15">
        <v>804</v>
      </c>
      <c r="H15">
        <v>0</v>
      </c>
      <c r="I15" t="s">
        <v>110</v>
      </c>
      <c r="J15" t="s">
        <v>260</v>
      </c>
      <c r="K15">
        <v>1</v>
      </c>
      <c r="L15" s="2" t="s">
        <v>280</v>
      </c>
      <c r="M15">
        <v>14</v>
      </c>
      <c r="N15" s="2" t="s">
        <v>280</v>
      </c>
      <c r="O15">
        <v>16</v>
      </c>
      <c r="P15" t="s">
        <v>173</v>
      </c>
      <c r="Q15">
        <v>3820</v>
      </c>
      <c r="R15" t="s">
        <v>175</v>
      </c>
      <c r="T15" t="s">
        <v>181</v>
      </c>
      <c r="U15" t="s">
        <v>189</v>
      </c>
      <c r="V15" t="s">
        <v>190</v>
      </c>
      <c r="W15">
        <v>25137193.789999999</v>
      </c>
      <c r="X15" t="s">
        <v>194</v>
      </c>
      <c r="Z15" s="2" t="s">
        <v>191</v>
      </c>
      <c r="AA15" s="4">
        <v>42893</v>
      </c>
      <c r="AB15" s="2" t="s">
        <v>192</v>
      </c>
      <c r="AC15" s="2">
        <v>2017</v>
      </c>
      <c r="AD15" s="4">
        <v>42643</v>
      </c>
      <c r="AE15" s="2" t="s">
        <v>316</v>
      </c>
    </row>
    <row r="16" spans="1:31" x14ac:dyDescent="0.25">
      <c r="A16" s="2">
        <v>2017</v>
      </c>
      <c r="B16" s="5" t="s">
        <v>312</v>
      </c>
      <c r="C16" t="s">
        <v>200</v>
      </c>
      <c r="D16" s="2" t="s">
        <v>185</v>
      </c>
      <c r="E16" t="s">
        <v>104</v>
      </c>
      <c r="F16" t="s">
        <v>226</v>
      </c>
      <c r="G16">
        <v>20</v>
      </c>
      <c r="H16">
        <v>27</v>
      </c>
      <c r="I16" t="s">
        <v>110</v>
      </c>
      <c r="J16" t="s">
        <v>261</v>
      </c>
      <c r="K16">
        <v>1</v>
      </c>
      <c r="L16" t="s">
        <v>281</v>
      </c>
      <c r="M16">
        <v>7</v>
      </c>
      <c r="N16" s="2" t="s">
        <v>281</v>
      </c>
      <c r="O16">
        <v>16</v>
      </c>
      <c r="P16" t="s">
        <v>173</v>
      </c>
      <c r="Q16">
        <v>9209</v>
      </c>
      <c r="R16" t="s">
        <v>175</v>
      </c>
      <c r="T16" t="s">
        <v>181</v>
      </c>
      <c r="U16" t="s">
        <v>189</v>
      </c>
      <c r="V16" s="2" t="s">
        <v>190</v>
      </c>
      <c r="W16">
        <v>0</v>
      </c>
      <c r="X16" t="s">
        <v>194</v>
      </c>
      <c r="Z16" s="2" t="s">
        <v>191</v>
      </c>
      <c r="AA16" s="4">
        <v>42893</v>
      </c>
      <c r="AB16" s="2" t="s">
        <v>192</v>
      </c>
      <c r="AC16" s="2">
        <v>2017</v>
      </c>
      <c r="AD16" s="4">
        <v>42643</v>
      </c>
      <c r="AE16" s="2" t="s">
        <v>319</v>
      </c>
    </row>
    <row r="17" spans="1:31" x14ac:dyDescent="0.25">
      <c r="A17" s="2">
        <v>2017</v>
      </c>
      <c r="B17" s="5" t="s">
        <v>312</v>
      </c>
      <c r="C17" t="s">
        <v>201</v>
      </c>
      <c r="D17" s="2" t="s">
        <v>185</v>
      </c>
      <c r="E17" t="s">
        <v>93</v>
      </c>
      <c r="F17" t="s">
        <v>227</v>
      </c>
      <c r="G17">
        <v>5010</v>
      </c>
      <c r="H17">
        <v>0</v>
      </c>
      <c r="I17" t="s">
        <v>110</v>
      </c>
      <c r="J17" t="s">
        <v>262</v>
      </c>
      <c r="K17">
        <v>1</v>
      </c>
      <c r="L17" t="s">
        <v>282</v>
      </c>
      <c r="M17">
        <v>5</v>
      </c>
      <c r="N17" t="s">
        <v>301</v>
      </c>
      <c r="O17">
        <v>1</v>
      </c>
      <c r="P17" t="s">
        <v>148</v>
      </c>
      <c r="Q17">
        <v>34228</v>
      </c>
      <c r="R17" t="s">
        <v>175</v>
      </c>
      <c r="T17" t="s">
        <v>181</v>
      </c>
      <c r="U17" t="s">
        <v>189</v>
      </c>
      <c r="V17" s="2" t="s">
        <v>190</v>
      </c>
      <c r="W17">
        <v>6500410.7999999998</v>
      </c>
      <c r="X17" t="s">
        <v>194</v>
      </c>
      <c r="Z17" s="2" t="s">
        <v>191</v>
      </c>
      <c r="AA17" s="4">
        <v>42893</v>
      </c>
      <c r="AB17" s="2" t="s">
        <v>192</v>
      </c>
      <c r="AC17" s="2">
        <v>2017</v>
      </c>
      <c r="AD17" s="4">
        <v>42643</v>
      </c>
      <c r="AE17" s="2" t="s">
        <v>320</v>
      </c>
    </row>
    <row r="18" spans="1:31" x14ac:dyDescent="0.25">
      <c r="A18" s="2">
        <v>2017</v>
      </c>
      <c r="B18" s="5" t="s">
        <v>312</v>
      </c>
      <c r="C18" t="s">
        <v>202</v>
      </c>
      <c r="D18" s="2" t="s">
        <v>185</v>
      </c>
      <c r="E18" t="s">
        <v>104</v>
      </c>
      <c r="F18" t="s">
        <v>228</v>
      </c>
      <c r="G18">
        <v>63</v>
      </c>
      <c r="H18">
        <v>0</v>
      </c>
      <c r="I18" t="s">
        <v>119</v>
      </c>
      <c r="J18" t="s">
        <v>263</v>
      </c>
      <c r="K18">
        <v>1</v>
      </c>
      <c r="L18" t="s">
        <v>283</v>
      </c>
      <c r="M18">
        <v>1</v>
      </c>
      <c r="N18" t="s">
        <v>302</v>
      </c>
      <c r="O18">
        <v>9</v>
      </c>
      <c r="P18" t="s">
        <v>144</v>
      </c>
      <c r="Q18">
        <v>39690</v>
      </c>
      <c r="R18" t="s">
        <v>175</v>
      </c>
      <c r="T18" t="s">
        <v>181</v>
      </c>
      <c r="U18" t="s">
        <v>189</v>
      </c>
      <c r="V18" s="2" t="s">
        <v>190</v>
      </c>
      <c r="W18">
        <v>3157348</v>
      </c>
      <c r="X18" t="s">
        <v>194</v>
      </c>
      <c r="Z18" s="2" t="s">
        <v>191</v>
      </c>
      <c r="AA18" s="4">
        <v>42893</v>
      </c>
      <c r="AB18" s="2" t="s">
        <v>192</v>
      </c>
      <c r="AC18" s="2">
        <v>2017</v>
      </c>
      <c r="AD18" s="4">
        <v>42643</v>
      </c>
      <c r="AE18" s="2" t="s">
        <v>321</v>
      </c>
    </row>
    <row r="19" spans="1:31" x14ac:dyDescent="0.25">
      <c r="A19" s="2">
        <v>2017</v>
      </c>
      <c r="B19" s="5" t="s">
        <v>312</v>
      </c>
      <c r="C19" t="s">
        <v>203</v>
      </c>
      <c r="D19" s="2" t="s">
        <v>185</v>
      </c>
      <c r="E19" t="s">
        <v>93</v>
      </c>
      <c r="F19" t="s">
        <v>229</v>
      </c>
      <c r="G19">
        <v>1522</v>
      </c>
      <c r="H19">
        <v>0</v>
      </c>
      <c r="I19" t="s">
        <v>110</v>
      </c>
      <c r="J19" t="s">
        <v>264</v>
      </c>
      <c r="K19">
        <v>1</v>
      </c>
      <c r="L19" t="s">
        <v>284</v>
      </c>
      <c r="M19">
        <v>48</v>
      </c>
      <c r="N19" s="2" t="s">
        <v>284</v>
      </c>
      <c r="O19">
        <v>4</v>
      </c>
      <c r="P19" t="s">
        <v>164</v>
      </c>
      <c r="Q19">
        <v>42080</v>
      </c>
      <c r="R19" t="s">
        <v>175</v>
      </c>
      <c r="T19" t="s">
        <v>181</v>
      </c>
      <c r="U19" t="s">
        <v>189</v>
      </c>
      <c r="V19" s="2" t="s">
        <v>190</v>
      </c>
      <c r="W19">
        <v>52908677.909999996</v>
      </c>
      <c r="X19" t="s">
        <v>194</v>
      </c>
      <c r="Z19" s="2" t="s">
        <v>191</v>
      </c>
      <c r="AA19" s="4">
        <v>42893</v>
      </c>
      <c r="AB19" s="2" t="s">
        <v>192</v>
      </c>
      <c r="AC19" s="2">
        <v>2017</v>
      </c>
      <c r="AD19" s="4">
        <v>42643</v>
      </c>
      <c r="AE19" s="2" t="s">
        <v>322</v>
      </c>
    </row>
    <row r="20" spans="1:31" x14ac:dyDescent="0.25">
      <c r="A20" s="2">
        <v>2017</v>
      </c>
      <c r="B20" s="5" t="s">
        <v>312</v>
      </c>
      <c r="C20" t="s">
        <v>204</v>
      </c>
      <c r="D20" s="2" t="s">
        <v>185</v>
      </c>
      <c r="E20" t="s">
        <v>104</v>
      </c>
      <c r="F20" t="s">
        <v>230</v>
      </c>
      <c r="G20">
        <v>877</v>
      </c>
      <c r="H20">
        <v>0</v>
      </c>
      <c r="I20" t="s">
        <v>110</v>
      </c>
      <c r="J20" t="s">
        <v>265</v>
      </c>
      <c r="K20">
        <v>1</v>
      </c>
      <c r="L20" t="s">
        <v>285</v>
      </c>
      <c r="M20">
        <v>39</v>
      </c>
      <c r="N20" s="2" t="s">
        <v>285</v>
      </c>
      <c r="O20">
        <v>2</v>
      </c>
      <c r="P20" t="s">
        <v>162</v>
      </c>
      <c r="Q20">
        <v>44620</v>
      </c>
      <c r="R20" t="s">
        <v>175</v>
      </c>
      <c r="T20" t="s">
        <v>181</v>
      </c>
      <c r="U20" t="s">
        <v>189</v>
      </c>
      <c r="V20" t="s">
        <v>307</v>
      </c>
      <c r="W20">
        <v>0</v>
      </c>
      <c r="X20" t="s">
        <v>310</v>
      </c>
      <c r="Z20" s="2" t="s">
        <v>191</v>
      </c>
      <c r="AA20" s="4">
        <v>42893</v>
      </c>
      <c r="AB20" s="2" t="s">
        <v>192</v>
      </c>
      <c r="AC20" s="2">
        <v>2017</v>
      </c>
      <c r="AD20" s="4">
        <v>42643</v>
      </c>
      <c r="AE20" s="9" t="s">
        <v>323</v>
      </c>
    </row>
    <row r="21" spans="1:31" x14ac:dyDescent="0.25">
      <c r="A21" s="2">
        <v>2017</v>
      </c>
      <c r="B21" s="5" t="s">
        <v>312</v>
      </c>
      <c r="C21" s="2" t="s">
        <v>204</v>
      </c>
      <c r="D21" s="2" t="s">
        <v>185</v>
      </c>
      <c r="E21" t="s">
        <v>104</v>
      </c>
      <c r="F21" t="s">
        <v>231</v>
      </c>
      <c r="G21">
        <v>1017</v>
      </c>
      <c r="H21">
        <v>0</v>
      </c>
      <c r="I21" t="s">
        <v>119</v>
      </c>
      <c r="J21" t="s">
        <v>265</v>
      </c>
      <c r="K21">
        <v>1</v>
      </c>
      <c r="L21" t="s">
        <v>285</v>
      </c>
      <c r="M21">
        <v>39</v>
      </c>
      <c r="N21" s="2" t="s">
        <v>285</v>
      </c>
      <c r="O21">
        <v>2</v>
      </c>
      <c r="P21" t="s">
        <v>162</v>
      </c>
      <c r="Q21" s="2">
        <v>44620</v>
      </c>
      <c r="R21" t="s">
        <v>175</v>
      </c>
      <c r="T21" t="s">
        <v>181</v>
      </c>
      <c r="U21" t="s">
        <v>193</v>
      </c>
      <c r="V21" s="2" t="s">
        <v>190</v>
      </c>
      <c r="W21">
        <v>3449034.41</v>
      </c>
      <c r="X21" t="s">
        <v>194</v>
      </c>
      <c r="Z21" s="2" t="s">
        <v>191</v>
      </c>
      <c r="AA21" s="4">
        <v>42893</v>
      </c>
      <c r="AB21" s="2" t="s">
        <v>192</v>
      </c>
      <c r="AC21" s="2">
        <v>2017</v>
      </c>
      <c r="AD21" s="4">
        <v>42643</v>
      </c>
      <c r="AE21" s="2" t="s">
        <v>316</v>
      </c>
    </row>
    <row r="22" spans="1:31" x14ac:dyDescent="0.25">
      <c r="A22" s="2">
        <v>2017</v>
      </c>
      <c r="B22" s="5" t="s">
        <v>312</v>
      </c>
      <c r="C22" t="s">
        <v>205</v>
      </c>
      <c r="D22" s="2" t="s">
        <v>185</v>
      </c>
      <c r="E22" t="s">
        <v>93</v>
      </c>
      <c r="F22" t="s">
        <v>233</v>
      </c>
      <c r="G22">
        <v>545</v>
      </c>
      <c r="H22">
        <v>0</v>
      </c>
      <c r="I22" t="s">
        <v>110</v>
      </c>
      <c r="J22" t="s">
        <v>266</v>
      </c>
      <c r="K22">
        <v>1</v>
      </c>
      <c r="L22" t="s">
        <v>286</v>
      </c>
      <c r="M22">
        <v>106</v>
      </c>
      <c r="N22" s="2" t="s">
        <v>286</v>
      </c>
      <c r="O22">
        <v>20</v>
      </c>
      <c r="P22" t="s">
        <v>143</v>
      </c>
      <c r="Q22">
        <v>50010</v>
      </c>
      <c r="R22" t="s">
        <v>175</v>
      </c>
      <c r="T22" t="s">
        <v>181</v>
      </c>
      <c r="U22" t="s">
        <v>189</v>
      </c>
      <c r="V22" s="2" t="s">
        <v>190</v>
      </c>
      <c r="W22">
        <v>0</v>
      </c>
      <c r="X22" t="s">
        <v>194</v>
      </c>
      <c r="Z22" s="2" t="s">
        <v>191</v>
      </c>
      <c r="AA22" s="4">
        <v>42893</v>
      </c>
      <c r="AB22" s="2" t="s">
        <v>192</v>
      </c>
      <c r="AC22" s="2">
        <v>2017</v>
      </c>
      <c r="AD22" s="4">
        <v>42643</v>
      </c>
      <c r="AE22" s="2" t="s">
        <v>320</v>
      </c>
    </row>
    <row r="23" spans="1:31" x14ac:dyDescent="0.25">
      <c r="A23" s="2">
        <v>2017</v>
      </c>
      <c r="B23" s="5" t="s">
        <v>312</v>
      </c>
      <c r="C23" t="s">
        <v>206</v>
      </c>
      <c r="D23" s="2" t="s">
        <v>185</v>
      </c>
      <c r="E23" t="s">
        <v>104</v>
      </c>
      <c r="F23" t="s">
        <v>234</v>
      </c>
      <c r="G23">
        <v>18</v>
      </c>
      <c r="H23">
        <v>0</v>
      </c>
      <c r="I23" t="s">
        <v>110</v>
      </c>
      <c r="J23" t="s">
        <v>257</v>
      </c>
      <c r="K23">
        <v>104</v>
      </c>
      <c r="L23" t="s">
        <v>287</v>
      </c>
      <c r="M23">
        <v>104</v>
      </c>
      <c r="N23" s="2" t="s">
        <v>287</v>
      </c>
      <c r="O23">
        <v>20</v>
      </c>
      <c r="P23" t="s">
        <v>143</v>
      </c>
      <c r="Q23">
        <v>54000</v>
      </c>
      <c r="R23" t="s">
        <v>175</v>
      </c>
      <c r="T23" t="s">
        <v>181</v>
      </c>
      <c r="U23" t="s">
        <v>189</v>
      </c>
      <c r="V23" s="2" t="s">
        <v>190</v>
      </c>
      <c r="W23">
        <v>26473246</v>
      </c>
      <c r="X23" t="s">
        <v>194</v>
      </c>
      <c r="Z23" s="2" t="s">
        <v>191</v>
      </c>
      <c r="AA23" s="4">
        <v>42893</v>
      </c>
      <c r="AB23" s="2" t="s">
        <v>192</v>
      </c>
      <c r="AC23" s="2">
        <v>2017</v>
      </c>
      <c r="AD23" s="4">
        <v>42643</v>
      </c>
      <c r="AE23" s="2" t="s">
        <v>316</v>
      </c>
    </row>
    <row r="24" spans="1:31" x14ac:dyDescent="0.25">
      <c r="A24" s="2">
        <v>2017</v>
      </c>
      <c r="B24" s="5" t="s">
        <v>312</v>
      </c>
      <c r="C24" s="2" t="s">
        <v>206</v>
      </c>
      <c r="D24" s="2" t="s">
        <v>185</v>
      </c>
      <c r="E24" t="s">
        <v>85</v>
      </c>
      <c r="F24" t="s">
        <v>235</v>
      </c>
      <c r="G24">
        <v>11</v>
      </c>
      <c r="H24">
        <v>0</v>
      </c>
      <c r="I24" t="s">
        <v>110</v>
      </c>
      <c r="J24" t="s">
        <v>257</v>
      </c>
      <c r="K24">
        <v>104</v>
      </c>
      <c r="L24" s="2" t="s">
        <v>287</v>
      </c>
      <c r="M24">
        <v>104</v>
      </c>
      <c r="N24" s="2" t="s">
        <v>287</v>
      </c>
      <c r="O24">
        <v>20</v>
      </c>
      <c r="P24" t="s">
        <v>143</v>
      </c>
      <c r="Q24">
        <v>54000</v>
      </c>
      <c r="R24" t="s">
        <v>175</v>
      </c>
      <c r="T24" t="s">
        <v>181</v>
      </c>
      <c r="U24" t="s">
        <v>193</v>
      </c>
      <c r="V24" s="2" t="s">
        <v>190</v>
      </c>
      <c r="W24">
        <v>1570800</v>
      </c>
      <c r="X24" t="s">
        <v>194</v>
      </c>
      <c r="Z24" s="2" t="s">
        <v>191</v>
      </c>
      <c r="AA24" s="4">
        <v>42893</v>
      </c>
      <c r="AB24" s="2" t="s">
        <v>192</v>
      </c>
      <c r="AC24" s="2">
        <v>2017</v>
      </c>
      <c r="AD24" s="4">
        <v>42643</v>
      </c>
      <c r="AE24" s="2" t="s">
        <v>316</v>
      </c>
    </row>
    <row r="25" spans="1:31" x14ac:dyDescent="0.25">
      <c r="A25" s="2">
        <v>2017</v>
      </c>
      <c r="B25" s="5" t="s">
        <v>312</v>
      </c>
      <c r="C25" t="s">
        <v>207</v>
      </c>
      <c r="D25" s="2" t="s">
        <v>185</v>
      </c>
      <c r="E25" t="s">
        <v>104</v>
      </c>
      <c r="F25" t="s">
        <v>236</v>
      </c>
      <c r="G25">
        <v>2630</v>
      </c>
      <c r="H25">
        <v>0</v>
      </c>
      <c r="I25" t="s">
        <v>119</v>
      </c>
      <c r="J25" t="s">
        <v>269</v>
      </c>
      <c r="K25">
        <v>1</v>
      </c>
      <c r="L25" t="s">
        <v>288</v>
      </c>
      <c r="M25">
        <v>53</v>
      </c>
      <c r="N25" s="2" t="s">
        <v>288</v>
      </c>
      <c r="O25">
        <v>31</v>
      </c>
      <c r="P25" t="s">
        <v>149</v>
      </c>
      <c r="Q25">
        <v>58290</v>
      </c>
      <c r="R25" t="s">
        <v>175</v>
      </c>
      <c r="T25" t="s">
        <v>181</v>
      </c>
      <c r="U25" t="s">
        <v>189</v>
      </c>
      <c r="V25" s="2" t="s">
        <v>190</v>
      </c>
      <c r="W25">
        <v>7870785</v>
      </c>
      <c r="X25" t="s">
        <v>194</v>
      </c>
      <c r="Z25" s="2" t="s">
        <v>191</v>
      </c>
      <c r="AA25" s="4">
        <v>42893</v>
      </c>
      <c r="AB25" s="2" t="s">
        <v>192</v>
      </c>
      <c r="AC25" s="2">
        <v>2017</v>
      </c>
      <c r="AD25" s="4">
        <v>42643</v>
      </c>
      <c r="AE25" s="2" t="s">
        <v>324</v>
      </c>
    </row>
    <row r="26" spans="1:31" x14ac:dyDescent="0.25">
      <c r="A26" s="2">
        <v>2017</v>
      </c>
      <c r="B26" s="5" t="s">
        <v>312</v>
      </c>
      <c r="C26" t="s">
        <v>208</v>
      </c>
      <c r="D26" s="2" t="s">
        <v>185</v>
      </c>
      <c r="E26" t="s">
        <v>104</v>
      </c>
      <c r="F26" t="s">
        <v>237</v>
      </c>
      <c r="G26">
        <v>33</v>
      </c>
      <c r="H26">
        <v>0</v>
      </c>
      <c r="I26" t="s">
        <v>110</v>
      </c>
      <c r="J26" t="s">
        <v>267</v>
      </c>
      <c r="K26">
        <v>1</v>
      </c>
      <c r="L26" t="s">
        <v>289</v>
      </c>
      <c r="M26">
        <v>7</v>
      </c>
      <c r="N26" t="s">
        <v>289</v>
      </c>
      <c r="O26">
        <v>12</v>
      </c>
      <c r="P26" t="s">
        <v>155</v>
      </c>
      <c r="Q26">
        <v>62285</v>
      </c>
      <c r="R26" t="s">
        <v>175</v>
      </c>
      <c r="T26" t="s">
        <v>181</v>
      </c>
      <c r="U26" t="s">
        <v>189</v>
      </c>
      <c r="V26" s="2" t="s">
        <v>190</v>
      </c>
      <c r="W26">
        <v>24613000</v>
      </c>
      <c r="X26" t="s">
        <v>194</v>
      </c>
      <c r="Z26" s="2" t="s">
        <v>191</v>
      </c>
      <c r="AA26" s="4">
        <v>42893</v>
      </c>
      <c r="AB26" s="2" t="s">
        <v>192</v>
      </c>
      <c r="AC26" s="2">
        <v>2017</v>
      </c>
      <c r="AD26" s="4">
        <v>42643</v>
      </c>
      <c r="AE26" s="2" t="s">
        <v>316</v>
      </c>
    </row>
    <row r="27" spans="1:31" x14ac:dyDescent="0.25">
      <c r="A27" s="2">
        <v>2017</v>
      </c>
      <c r="B27" s="5" t="s">
        <v>312</v>
      </c>
      <c r="C27" t="s">
        <v>209</v>
      </c>
      <c r="D27" s="2" t="s">
        <v>185</v>
      </c>
      <c r="E27" t="s">
        <v>85</v>
      </c>
      <c r="F27" t="s">
        <v>238</v>
      </c>
      <c r="G27">
        <v>101</v>
      </c>
      <c r="H27">
        <v>0</v>
      </c>
      <c r="I27" t="s">
        <v>110</v>
      </c>
      <c r="J27" t="s">
        <v>268</v>
      </c>
      <c r="K27">
        <v>1</v>
      </c>
      <c r="L27" t="s">
        <v>290</v>
      </c>
      <c r="M27">
        <v>19</v>
      </c>
      <c r="N27" s="2" t="s">
        <v>290</v>
      </c>
      <c r="O27">
        <v>23</v>
      </c>
      <c r="P27" t="s">
        <v>171</v>
      </c>
      <c r="Q27">
        <v>66260</v>
      </c>
      <c r="R27" t="s">
        <v>175</v>
      </c>
      <c r="T27" t="s">
        <v>181</v>
      </c>
      <c r="U27" t="s">
        <v>189</v>
      </c>
      <c r="V27" s="2" t="s">
        <v>190</v>
      </c>
      <c r="W27">
        <v>114757109</v>
      </c>
      <c r="X27" t="s">
        <v>194</v>
      </c>
      <c r="Z27" s="2" t="s">
        <v>191</v>
      </c>
      <c r="AA27" s="4">
        <v>42893</v>
      </c>
      <c r="AB27" s="2" t="s">
        <v>192</v>
      </c>
      <c r="AC27" s="2">
        <v>2017</v>
      </c>
      <c r="AD27" s="4">
        <v>42643</v>
      </c>
      <c r="AE27" s="2" t="s">
        <v>316</v>
      </c>
    </row>
    <row r="28" spans="1:31" x14ac:dyDescent="0.25">
      <c r="A28" s="2">
        <v>2017</v>
      </c>
      <c r="B28" s="5" t="s">
        <v>312</v>
      </c>
      <c r="C28" t="s">
        <v>210</v>
      </c>
      <c r="D28" s="2" t="s">
        <v>185</v>
      </c>
      <c r="E28" t="s">
        <v>90</v>
      </c>
      <c r="F28" t="s">
        <v>239</v>
      </c>
      <c r="G28">
        <v>1015</v>
      </c>
      <c r="H28">
        <v>0</v>
      </c>
      <c r="I28" t="s">
        <v>110</v>
      </c>
      <c r="J28" t="s">
        <v>270</v>
      </c>
      <c r="K28">
        <v>1</v>
      </c>
      <c r="L28" t="s">
        <v>291</v>
      </c>
      <c r="M28">
        <v>67</v>
      </c>
      <c r="N28" t="s">
        <v>303</v>
      </c>
      <c r="O28">
        <v>28</v>
      </c>
      <c r="P28" t="s">
        <v>160</v>
      </c>
      <c r="Q28">
        <v>68050</v>
      </c>
      <c r="R28" t="s">
        <v>175</v>
      </c>
      <c r="T28" t="s">
        <v>181</v>
      </c>
      <c r="U28" t="s">
        <v>189</v>
      </c>
      <c r="V28" s="2" t="s">
        <v>190</v>
      </c>
      <c r="W28">
        <v>19090132.289999999</v>
      </c>
      <c r="X28" t="s">
        <v>194</v>
      </c>
      <c r="Z28" s="2" t="s">
        <v>191</v>
      </c>
      <c r="AA28" s="4">
        <v>42893</v>
      </c>
      <c r="AB28" s="2" t="s">
        <v>192</v>
      </c>
      <c r="AC28" s="2">
        <v>2017</v>
      </c>
      <c r="AD28" s="4">
        <v>42643</v>
      </c>
      <c r="AE28" s="2" t="s">
        <v>316</v>
      </c>
    </row>
    <row r="29" spans="1:31" x14ac:dyDescent="0.25">
      <c r="A29" s="2">
        <v>2017</v>
      </c>
      <c r="B29" s="5" t="s">
        <v>312</v>
      </c>
      <c r="C29" t="s">
        <v>211</v>
      </c>
      <c r="D29" s="2" t="s">
        <v>185</v>
      </c>
      <c r="E29" t="s">
        <v>104</v>
      </c>
      <c r="F29" t="s">
        <v>240</v>
      </c>
      <c r="G29" t="s">
        <v>232</v>
      </c>
      <c r="H29">
        <v>0</v>
      </c>
      <c r="I29" t="s">
        <v>110</v>
      </c>
      <c r="J29" t="s">
        <v>271</v>
      </c>
      <c r="K29">
        <v>1</v>
      </c>
      <c r="L29" t="s">
        <v>292</v>
      </c>
      <c r="M29">
        <v>14</v>
      </c>
      <c r="N29" s="2" t="s">
        <v>292</v>
      </c>
      <c r="O29">
        <v>25</v>
      </c>
      <c r="P29" t="s">
        <v>170</v>
      </c>
      <c r="Q29">
        <v>76164</v>
      </c>
      <c r="R29" t="s">
        <v>175</v>
      </c>
      <c r="T29" t="s">
        <v>181</v>
      </c>
      <c r="U29" t="s">
        <v>189</v>
      </c>
      <c r="V29" t="s">
        <v>307</v>
      </c>
      <c r="W29">
        <v>16733433.039999999</v>
      </c>
      <c r="X29" t="s">
        <v>310</v>
      </c>
      <c r="Z29" s="2" t="s">
        <v>191</v>
      </c>
      <c r="AA29" s="4">
        <v>42893</v>
      </c>
      <c r="AB29" s="2" t="s">
        <v>192</v>
      </c>
      <c r="AC29" s="2">
        <v>2017</v>
      </c>
      <c r="AD29" s="4">
        <v>42643</v>
      </c>
      <c r="AE29" s="9" t="s">
        <v>323</v>
      </c>
    </row>
    <row r="30" spans="1:31" x14ac:dyDescent="0.25">
      <c r="A30" s="2">
        <v>2017</v>
      </c>
      <c r="B30" s="5" t="s">
        <v>312</v>
      </c>
      <c r="C30" s="2" t="s">
        <v>211</v>
      </c>
      <c r="D30" s="2" t="s">
        <v>185</v>
      </c>
      <c r="E30" t="s">
        <v>85</v>
      </c>
      <c r="F30" t="s">
        <v>244</v>
      </c>
      <c r="G30">
        <v>63</v>
      </c>
      <c r="H30">
        <v>0</v>
      </c>
      <c r="I30" t="s">
        <v>110</v>
      </c>
      <c r="J30" t="s">
        <v>257</v>
      </c>
      <c r="K30">
        <v>1</v>
      </c>
      <c r="L30" t="s">
        <v>292</v>
      </c>
      <c r="M30">
        <v>14</v>
      </c>
      <c r="N30" s="2" t="s">
        <v>292</v>
      </c>
      <c r="O30">
        <v>25</v>
      </c>
      <c r="P30" t="s">
        <v>170</v>
      </c>
      <c r="Q30">
        <v>76164</v>
      </c>
      <c r="R30" t="s">
        <v>175</v>
      </c>
      <c r="T30" t="s">
        <v>181</v>
      </c>
      <c r="U30" t="s">
        <v>193</v>
      </c>
      <c r="V30" s="2" t="s">
        <v>190</v>
      </c>
      <c r="W30">
        <v>423374</v>
      </c>
      <c r="X30" t="s">
        <v>194</v>
      </c>
      <c r="Z30" s="2" t="s">
        <v>191</v>
      </c>
      <c r="AA30" s="4">
        <v>42893</v>
      </c>
      <c r="AB30" s="2" t="s">
        <v>192</v>
      </c>
      <c r="AC30" s="2">
        <v>2017</v>
      </c>
      <c r="AD30" s="4">
        <v>42643</v>
      </c>
      <c r="AE30" s="2" t="s">
        <v>316</v>
      </c>
    </row>
    <row r="31" spans="1:31" x14ac:dyDescent="0.25">
      <c r="A31" s="2">
        <v>2017</v>
      </c>
      <c r="B31" s="5" t="s">
        <v>312</v>
      </c>
      <c r="C31" t="s">
        <v>212</v>
      </c>
      <c r="D31" s="2" t="s">
        <v>185</v>
      </c>
      <c r="E31" t="s">
        <v>104</v>
      </c>
      <c r="F31" t="s">
        <v>245</v>
      </c>
      <c r="G31" t="s">
        <v>241</v>
      </c>
      <c r="H31">
        <v>0</v>
      </c>
      <c r="I31" t="s">
        <v>135</v>
      </c>
      <c r="J31" t="s">
        <v>272</v>
      </c>
      <c r="K31">
        <v>1</v>
      </c>
      <c r="L31" t="s">
        <v>293</v>
      </c>
      <c r="M31">
        <v>5</v>
      </c>
      <c r="N31" s="2" t="s">
        <v>293</v>
      </c>
      <c r="O31">
        <v>14</v>
      </c>
      <c r="P31" t="s">
        <v>146</v>
      </c>
      <c r="Q31">
        <v>77500</v>
      </c>
      <c r="R31" t="s">
        <v>175</v>
      </c>
      <c r="T31" t="s">
        <v>181</v>
      </c>
      <c r="U31" t="s">
        <v>189</v>
      </c>
      <c r="V31" s="2" t="s">
        <v>190</v>
      </c>
      <c r="W31">
        <v>5523198.5</v>
      </c>
      <c r="X31" t="s">
        <v>194</v>
      </c>
      <c r="Z31" s="2" t="s">
        <v>191</v>
      </c>
      <c r="AA31" s="4">
        <v>42893</v>
      </c>
      <c r="AB31" s="2" t="s">
        <v>192</v>
      </c>
      <c r="AC31" s="2">
        <v>2017</v>
      </c>
      <c r="AD31" s="4">
        <v>42643</v>
      </c>
      <c r="AE31" s="2" t="s">
        <v>325</v>
      </c>
    </row>
    <row r="32" spans="1:31" x14ac:dyDescent="0.25">
      <c r="A32" s="2">
        <v>2017</v>
      </c>
      <c r="B32" s="5" t="s">
        <v>312</v>
      </c>
      <c r="C32" t="s">
        <v>213</v>
      </c>
      <c r="D32" s="2" t="s">
        <v>185</v>
      </c>
      <c r="E32" t="s">
        <v>104</v>
      </c>
      <c r="F32" t="s">
        <v>246</v>
      </c>
      <c r="G32">
        <v>3125</v>
      </c>
      <c r="H32">
        <v>107</v>
      </c>
      <c r="I32" t="s">
        <v>110</v>
      </c>
      <c r="J32" t="s">
        <v>273</v>
      </c>
      <c r="K32">
        <v>1</v>
      </c>
      <c r="L32" t="s">
        <v>304</v>
      </c>
      <c r="M32">
        <v>28</v>
      </c>
      <c r="N32" s="2" t="s">
        <v>304</v>
      </c>
      <c r="O32">
        <v>13</v>
      </c>
      <c r="P32" t="s">
        <v>150</v>
      </c>
      <c r="Q32">
        <v>78260</v>
      </c>
      <c r="R32" t="s">
        <v>175</v>
      </c>
      <c r="T32" t="s">
        <v>181</v>
      </c>
      <c r="U32" t="s">
        <v>189</v>
      </c>
      <c r="V32" s="2" t="s">
        <v>190</v>
      </c>
      <c r="W32">
        <v>4725000</v>
      </c>
      <c r="X32" t="s">
        <v>194</v>
      </c>
      <c r="Z32" s="2" t="s">
        <v>191</v>
      </c>
      <c r="AA32" s="4">
        <v>42893</v>
      </c>
      <c r="AB32" s="2" t="s">
        <v>192</v>
      </c>
      <c r="AC32" s="2">
        <v>2017</v>
      </c>
      <c r="AD32" s="4">
        <v>42643</v>
      </c>
      <c r="AE32" s="2" t="s">
        <v>326</v>
      </c>
    </row>
    <row r="33" spans="1:31" x14ac:dyDescent="0.25">
      <c r="A33" s="2">
        <v>2017</v>
      </c>
      <c r="B33" s="5" t="s">
        <v>312</v>
      </c>
      <c r="C33" t="s">
        <v>214</v>
      </c>
      <c r="D33" s="2" t="s">
        <v>185</v>
      </c>
      <c r="E33" t="s">
        <v>104</v>
      </c>
      <c r="F33" t="s">
        <v>247</v>
      </c>
      <c r="G33" t="s">
        <v>242</v>
      </c>
      <c r="H33">
        <v>0</v>
      </c>
      <c r="I33" t="s">
        <v>110</v>
      </c>
      <c r="J33" t="s">
        <v>257</v>
      </c>
      <c r="K33">
        <v>1</v>
      </c>
      <c r="L33" t="s">
        <v>294</v>
      </c>
      <c r="M33">
        <v>6</v>
      </c>
      <c r="N33" s="2" t="s">
        <v>294</v>
      </c>
      <c r="O33">
        <v>3</v>
      </c>
      <c r="P33" t="s">
        <v>167</v>
      </c>
      <c r="Q33">
        <v>8000</v>
      </c>
      <c r="R33" t="s">
        <v>175</v>
      </c>
      <c r="T33" t="s">
        <v>181</v>
      </c>
      <c r="U33" t="s">
        <v>189</v>
      </c>
      <c r="V33" s="2" t="s">
        <v>190</v>
      </c>
      <c r="W33">
        <v>20535280</v>
      </c>
      <c r="X33" t="s">
        <v>194</v>
      </c>
      <c r="Z33" s="2" t="s">
        <v>191</v>
      </c>
      <c r="AA33" s="4">
        <v>42893</v>
      </c>
      <c r="AB33" s="2" t="s">
        <v>192</v>
      </c>
      <c r="AC33" s="2">
        <v>2017</v>
      </c>
      <c r="AD33" s="4">
        <v>42643</v>
      </c>
      <c r="AE33" s="2" t="s">
        <v>316</v>
      </c>
    </row>
    <row r="34" spans="1:31" x14ac:dyDescent="0.25">
      <c r="A34" s="2">
        <v>2017</v>
      </c>
      <c r="B34" s="5" t="s">
        <v>312</v>
      </c>
      <c r="C34" s="2" t="s">
        <v>214</v>
      </c>
      <c r="D34" s="2" t="s">
        <v>185</v>
      </c>
      <c r="E34" t="s">
        <v>85</v>
      </c>
      <c r="F34" t="s">
        <v>248</v>
      </c>
      <c r="G34">
        <v>503</v>
      </c>
      <c r="H34">
        <v>4</v>
      </c>
      <c r="I34" t="s">
        <v>110</v>
      </c>
      <c r="J34" t="s">
        <v>257</v>
      </c>
      <c r="K34">
        <v>1</v>
      </c>
      <c r="L34" t="s">
        <v>294</v>
      </c>
      <c r="M34">
        <v>6</v>
      </c>
      <c r="N34" s="2" t="s">
        <v>294</v>
      </c>
      <c r="O34">
        <v>3</v>
      </c>
      <c r="P34" t="s">
        <v>167</v>
      </c>
      <c r="Q34">
        <v>8000</v>
      </c>
      <c r="R34" t="s">
        <v>175</v>
      </c>
      <c r="T34" t="s">
        <v>181</v>
      </c>
      <c r="U34" t="s">
        <v>193</v>
      </c>
      <c r="V34" s="2" t="s">
        <v>190</v>
      </c>
      <c r="W34">
        <v>18884618.25</v>
      </c>
      <c r="X34" t="s">
        <v>194</v>
      </c>
      <c r="Z34" s="2" t="s">
        <v>191</v>
      </c>
      <c r="AA34" s="4">
        <v>42893</v>
      </c>
      <c r="AB34" s="2" t="s">
        <v>192</v>
      </c>
      <c r="AC34" s="2">
        <v>2017</v>
      </c>
      <c r="AD34" s="4">
        <v>42643</v>
      </c>
      <c r="AE34" s="2" t="s">
        <v>316</v>
      </c>
    </row>
    <row r="35" spans="1:31" x14ac:dyDescent="0.25">
      <c r="A35" s="2">
        <v>2017</v>
      </c>
      <c r="B35" s="5" t="s">
        <v>312</v>
      </c>
      <c r="C35" t="s">
        <v>215</v>
      </c>
      <c r="D35" s="2" t="s">
        <v>185</v>
      </c>
      <c r="E35" t="s">
        <v>104</v>
      </c>
      <c r="F35" t="s">
        <v>249</v>
      </c>
      <c r="G35">
        <v>1039</v>
      </c>
      <c r="H35">
        <v>0</v>
      </c>
      <c r="I35" t="s">
        <v>110</v>
      </c>
      <c r="J35" t="s">
        <v>257</v>
      </c>
      <c r="K35">
        <v>1</v>
      </c>
      <c r="L35" t="s">
        <v>295</v>
      </c>
      <c r="M35">
        <v>18</v>
      </c>
      <c r="N35" t="s">
        <v>305</v>
      </c>
      <c r="O35">
        <v>30</v>
      </c>
      <c r="P35" t="s">
        <v>156</v>
      </c>
      <c r="Q35">
        <v>85000</v>
      </c>
      <c r="R35" t="s">
        <v>175</v>
      </c>
      <c r="T35" t="s">
        <v>181</v>
      </c>
      <c r="U35" t="s">
        <v>189</v>
      </c>
      <c r="V35" s="2" t="s">
        <v>190</v>
      </c>
      <c r="W35">
        <v>0</v>
      </c>
      <c r="X35" t="s">
        <v>194</v>
      </c>
      <c r="Z35" s="2" t="s">
        <v>191</v>
      </c>
      <c r="AA35" s="4">
        <v>42893</v>
      </c>
      <c r="AB35" s="2" t="s">
        <v>192</v>
      </c>
      <c r="AC35" s="2">
        <v>2017</v>
      </c>
      <c r="AD35" s="4">
        <v>42643</v>
      </c>
      <c r="AE35" s="2" t="s">
        <v>320</v>
      </c>
    </row>
    <row r="36" spans="1:31" x14ac:dyDescent="0.25">
      <c r="A36" s="2">
        <v>2017</v>
      </c>
      <c r="B36" s="5" t="s">
        <v>312</v>
      </c>
      <c r="C36" s="2" t="s">
        <v>215</v>
      </c>
      <c r="D36" s="2" t="s">
        <v>185</v>
      </c>
      <c r="E36" t="s">
        <v>104</v>
      </c>
      <c r="F36" t="s">
        <v>250</v>
      </c>
      <c r="G36" t="s">
        <v>243</v>
      </c>
      <c r="H36">
        <v>0</v>
      </c>
      <c r="I36" t="s">
        <v>110</v>
      </c>
      <c r="J36" t="s">
        <v>257</v>
      </c>
      <c r="K36">
        <v>1</v>
      </c>
      <c r="L36" t="s">
        <v>295</v>
      </c>
      <c r="M36">
        <v>18</v>
      </c>
      <c r="N36" s="2" t="s">
        <v>305</v>
      </c>
      <c r="O36">
        <v>30</v>
      </c>
      <c r="P36" t="s">
        <v>156</v>
      </c>
      <c r="Q36" s="2">
        <v>85000</v>
      </c>
      <c r="R36" t="s">
        <v>175</v>
      </c>
      <c r="T36" t="s">
        <v>181</v>
      </c>
      <c r="U36" t="s">
        <v>193</v>
      </c>
      <c r="V36" t="s">
        <v>307</v>
      </c>
      <c r="W36">
        <v>2933158.4</v>
      </c>
      <c r="X36" t="s">
        <v>310</v>
      </c>
      <c r="Z36" s="2" t="s">
        <v>191</v>
      </c>
      <c r="AA36" s="4">
        <v>42893</v>
      </c>
      <c r="AB36" s="2" t="s">
        <v>192</v>
      </c>
      <c r="AC36" s="2">
        <v>2017</v>
      </c>
      <c r="AD36" s="4">
        <v>42643</v>
      </c>
      <c r="AE36" s="9" t="s">
        <v>323</v>
      </c>
    </row>
    <row r="37" spans="1:31" x14ac:dyDescent="0.25">
      <c r="A37" s="2">
        <v>2017</v>
      </c>
      <c r="B37" s="5" t="s">
        <v>312</v>
      </c>
      <c r="C37" t="s">
        <v>216</v>
      </c>
      <c r="D37" s="2" t="s">
        <v>185</v>
      </c>
      <c r="E37" t="s">
        <v>85</v>
      </c>
      <c r="F37" t="s">
        <v>251</v>
      </c>
      <c r="G37">
        <v>115</v>
      </c>
      <c r="H37">
        <v>0</v>
      </c>
      <c r="I37" t="s">
        <v>110</v>
      </c>
      <c r="J37" t="s">
        <v>274</v>
      </c>
      <c r="K37">
        <v>1</v>
      </c>
      <c r="L37" t="s">
        <v>296</v>
      </c>
      <c r="M37">
        <v>4</v>
      </c>
      <c r="N37" s="2" t="s">
        <v>296</v>
      </c>
      <c r="O37">
        <v>32</v>
      </c>
      <c r="P37" t="s">
        <v>159</v>
      </c>
      <c r="Q37">
        <v>86050</v>
      </c>
      <c r="R37" t="s">
        <v>175</v>
      </c>
      <c r="T37" t="s">
        <v>181</v>
      </c>
      <c r="U37" t="s">
        <v>189</v>
      </c>
      <c r="V37" t="s">
        <v>309</v>
      </c>
      <c r="W37">
        <v>2063080</v>
      </c>
      <c r="X37" t="s">
        <v>311</v>
      </c>
      <c r="Z37" s="2" t="s">
        <v>191</v>
      </c>
      <c r="AA37" s="4">
        <v>42893</v>
      </c>
      <c r="AB37" s="2" t="s">
        <v>192</v>
      </c>
      <c r="AC37" s="2">
        <v>2017</v>
      </c>
      <c r="AD37" s="4">
        <v>42643</v>
      </c>
      <c r="AE37" s="9" t="s">
        <v>327</v>
      </c>
    </row>
    <row r="38" spans="1:31" x14ac:dyDescent="0.25">
      <c r="A38" s="2">
        <v>2017</v>
      </c>
      <c r="B38" s="5" t="s">
        <v>312</v>
      </c>
      <c r="C38" t="s">
        <v>313</v>
      </c>
      <c r="D38" s="2" t="s">
        <v>185</v>
      </c>
      <c r="E38" t="s">
        <v>104</v>
      </c>
      <c r="F38" t="s">
        <v>253</v>
      </c>
      <c r="G38">
        <v>260</v>
      </c>
      <c r="H38">
        <v>0</v>
      </c>
      <c r="I38" t="s">
        <v>110</v>
      </c>
      <c r="J38" t="s">
        <v>257</v>
      </c>
      <c r="K38">
        <v>1</v>
      </c>
      <c r="L38" t="s">
        <v>297</v>
      </c>
      <c r="M38">
        <v>41</v>
      </c>
      <c r="N38" s="2" t="s">
        <v>297</v>
      </c>
      <c r="O38">
        <v>21</v>
      </c>
      <c r="P38" t="s">
        <v>166</v>
      </c>
      <c r="Q38">
        <v>87000</v>
      </c>
      <c r="R38" t="s">
        <v>175</v>
      </c>
      <c r="T38" t="s">
        <v>181</v>
      </c>
      <c r="U38" t="s">
        <v>189</v>
      </c>
      <c r="V38" s="2" t="s">
        <v>190</v>
      </c>
      <c r="W38">
        <v>6758820</v>
      </c>
      <c r="X38" s="2" t="s">
        <v>194</v>
      </c>
      <c r="Z38" s="2" t="s">
        <v>191</v>
      </c>
      <c r="AA38" s="4">
        <v>42893</v>
      </c>
      <c r="AB38" s="2" t="s">
        <v>192</v>
      </c>
      <c r="AC38" s="2">
        <v>2017</v>
      </c>
      <c r="AD38" s="4">
        <v>42643</v>
      </c>
      <c r="AE38" s="2" t="s">
        <v>316</v>
      </c>
    </row>
    <row r="39" spans="1:31" x14ac:dyDescent="0.25">
      <c r="A39" s="2">
        <v>2017</v>
      </c>
      <c r="B39" s="5" t="s">
        <v>312</v>
      </c>
      <c r="C39" t="s">
        <v>217</v>
      </c>
      <c r="D39" s="2" t="s">
        <v>185</v>
      </c>
      <c r="E39" t="s">
        <v>85</v>
      </c>
      <c r="F39" t="s">
        <v>249</v>
      </c>
      <c r="G39">
        <v>1</v>
      </c>
      <c r="H39">
        <v>0</v>
      </c>
      <c r="I39" t="s">
        <v>126</v>
      </c>
      <c r="J39" t="s">
        <v>275</v>
      </c>
      <c r="K39">
        <v>1</v>
      </c>
      <c r="L39" t="s">
        <v>298</v>
      </c>
      <c r="M39">
        <v>2</v>
      </c>
      <c r="N39" t="s">
        <v>306</v>
      </c>
      <c r="O39">
        <v>7</v>
      </c>
      <c r="P39" t="s">
        <v>161</v>
      </c>
      <c r="Q39">
        <v>90605</v>
      </c>
      <c r="R39" t="s">
        <v>175</v>
      </c>
      <c r="T39" t="s">
        <v>181</v>
      </c>
      <c r="U39" t="s">
        <v>189</v>
      </c>
      <c r="V39" s="2" t="s">
        <v>190</v>
      </c>
      <c r="W39">
        <v>0</v>
      </c>
      <c r="X39" s="2" t="s">
        <v>194</v>
      </c>
      <c r="Z39" s="2" t="s">
        <v>191</v>
      </c>
      <c r="AA39" s="4">
        <v>42893</v>
      </c>
      <c r="AB39" s="2" t="s">
        <v>192</v>
      </c>
      <c r="AC39" s="2">
        <v>2017</v>
      </c>
      <c r="AD39" s="4">
        <v>42643</v>
      </c>
      <c r="AE39" s="2" t="s">
        <v>320</v>
      </c>
    </row>
    <row r="40" spans="1:31" x14ac:dyDescent="0.25">
      <c r="A40" s="2">
        <v>2017</v>
      </c>
      <c r="B40" s="5" t="s">
        <v>312</v>
      </c>
      <c r="C40" t="s">
        <v>218</v>
      </c>
      <c r="D40" s="2" t="s">
        <v>185</v>
      </c>
      <c r="E40" t="s">
        <v>85</v>
      </c>
      <c r="F40" t="s">
        <v>254</v>
      </c>
      <c r="G40" t="s">
        <v>252</v>
      </c>
      <c r="H40">
        <v>0</v>
      </c>
      <c r="I40" t="s">
        <v>110</v>
      </c>
      <c r="J40" t="s">
        <v>257</v>
      </c>
      <c r="K40">
        <v>1</v>
      </c>
      <c r="L40" t="s">
        <v>299</v>
      </c>
      <c r="M40">
        <v>50</v>
      </c>
      <c r="N40" s="2" t="s">
        <v>299</v>
      </c>
      <c r="O40">
        <v>29</v>
      </c>
      <c r="P40" t="s">
        <v>168</v>
      </c>
      <c r="Q40">
        <v>97000</v>
      </c>
      <c r="R40" t="s">
        <v>175</v>
      </c>
      <c r="T40" t="s">
        <v>181</v>
      </c>
      <c r="U40" t="s">
        <v>189</v>
      </c>
      <c r="V40" s="2" t="s">
        <v>190</v>
      </c>
      <c r="W40">
        <v>6219566.9199999999</v>
      </c>
      <c r="X40" s="2" t="s">
        <v>194</v>
      </c>
      <c r="Z40" s="2" t="s">
        <v>191</v>
      </c>
      <c r="AA40" s="4">
        <v>42893</v>
      </c>
      <c r="AB40" s="2" t="s">
        <v>192</v>
      </c>
      <c r="AC40" s="2">
        <v>2017</v>
      </c>
      <c r="AD40" s="4">
        <v>42643</v>
      </c>
      <c r="AE40" s="2" t="s">
        <v>328</v>
      </c>
    </row>
    <row r="41" spans="1:31" x14ac:dyDescent="0.25">
      <c r="A41" s="2">
        <v>2017</v>
      </c>
      <c r="B41" s="5" t="s">
        <v>312</v>
      </c>
      <c r="C41" t="s">
        <v>218</v>
      </c>
      <c r="D41" s="2" t="s">
        <v>185</v>
      </c>
      <c r="E41" t="s">
        <v>85</v>
      </c>
      <c r="F41">
        <v>58</v>
      </c>
      <c r="G41">
        <v>413</v>
      </c>
      <c r="H41">
        <v>0</v>
      </c>
      <c r="I41" t="s">
        <v>110</v>
      </c>
      <c r="J41" t="s">
        <v>257</v>
      </c>
      <c r="K41">
        <v>1</v>
      </c>
      <c r="L41" t="s">
        <v>299</v>
      </c>
      <c r="M41">
        <v>50</v>
      </c>
      <c r="N41" s="2" t="s">
        <v>299</v>
      </c>
      <c r="O41">
        <v>29</v>
      </c>
      <c r="P41" t="s">
        <v>168</v>
      </c>
      <c r="Q41">
        <v>97000</v>
      </c>
      <c r="R41" t="s">
        <v>175</v>
      </c>
      <c r="T41" t="s">
        <v>181</v>
      </c>
      <c r="U41" t="s">
        <v>189</v>
      </c>
      <c r="V41" s="2" t="s">
        <v>190</v>
      </c>
      <c r="W41">
        <v>4706667</v>
      </c>
      <c r="X41" s="2" t="s">
        <v>194</v>
      </c>
      <c r="Z41" s="2" t="s">
        <v>191</v>
      </c>
      <c r="AA41" s="4">
        <v>42893</v>
      </c>
      <c r="AB41" s="2" t="s">
        <v>192</v>
      </c>
      <c r="AC41" s="2">
        <v>2017</v>
      </c>
      <c r="AD41" s="4">
        <v>42643</v>
      </c>
      <c r="AE41" s="2" t="s">
        <v>316</v>
      </c>
    </row>
    <row r="42" spans="1:31" x14ac:dyDescent="0.25">
      <c r="A42" s="2">
        <v>2017</v>
      </c>
      <c r="B42" s="5" t="s">
        <v>312</v>
      </c>
      <c r="C42" t="s">
        <v>219</v>
      </c>
      <c r="D42" s="2" t="s">
        <v>185</v>
      </c>
      <c r="E42" t="s">
        <v>85</v>
      </c>
      <c r="F42" t="s">
        <v>255</v>
      </c>
      <c r="G42">
        <v>240</v>
      </c>
      <c r="H42">
        <v>0</v>
      </c>
      <c r="I42" t="s">
        <v>110</v>
      </c>
      <c r="J42" t="s">
        <v>257</v>
      </c>
      <c r="K42">
        <v>1</v>
      </c>
      <c r="L42" t="s">
        <v>300</v>
      </c>
      <c r="M42">
        <v>56</v>
      </c>
      <c r="N42" s="2" t="s">
        <v>300</v>
      </c>
      <c r="O42">
        <v>15</v>
      </c>
      <c r="P42" t="s">
        <v>154</v>
      </c>
      <c r="Q42">
        <v>98000</v>
      </c>
      <c r="R42" t="s">
        <v>175</v>
      </c>
      <c r="T42" t="s">
        <v>181</v>
      </c>
      <c r="U42" t="s">
        <v>189</v>
      </c>
      <c r="V42" t="s">
        <v>309</v>
      </c>
      <c r="W42">
        <v>0</v>
      </c>
      <c r="X42" t="s">
        <v>311</v>
      </c>
      <c r="Z42" s="2" t="s">
        <v>191</v>
      </c>
      <c r="AA42" s="4">
        <v>42893</v>
      </c>
      <c r="AB42" s="2" t="s">
        <v>192</v>
      </c>
      <c r="AC42" s="2">
        <v>2017</v>
      </c>
      <c r="AD42" s="4">
        <v>42643</v>
      </c>
      <c r="AE42" s="9" t="s">
        <v>329</v>
      </c>
    </row>
  </sheetData>
  <mergeCells count="7">
    <mergeCell ref="A6:AE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 type="list" allowBlank="1" showErrorMessage="1" sqref="R8:R201">
      <formula1>Hidden_417</formula1>
    </dataValidation>
    <dataValidation type="list" allowBlank="1" showErrorMessage="1" sqref="S8:S201">
      <formula1>Hidden_518</formula1>
    </dataValidation>
    <dataValidation type="list" allowBlank="1" showErrorMessage="1" sqref="T8:T201">
      <formula1>Hidden_619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175</v>
      </c>
    </row>
    <row r="2" spans="1:1" x14ac:dyDescent="0.25">
      <c r="A2"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Hidden_14</vt:lpstr>
      <vt:lpstr>Hidden_28</vt:lpstr>
      <vt:lpstr>Hidden_315</vt:lpstr>
      <vt:lpstr>Hidden_417</vt:lpstr>
      <vt:lpstr>Hidden_518</vt:lpstr>
      <vt:lpstr>Hidden_619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Belem Galván Trejo</cp:lastModifiedBy>
  <dcterms:created xsi:type="dcterms:W3CDTF">2018-03-07T20:36:28Z</dcterms:created>
  <dcterms:modified xsi:type="dcterms:W3CDTF">2018-04-30T14:14:25Z</dcterms:modified>
</cp:coreProperties>
</file>