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jbenitez\Documents\JBH\TRIMESTRES 2025\CUARTO TRIMESTRE\Tamaulipas\OneDrive_5_26-1-2026\"/>
    </mc:Choice>
  </mc:AlternateContent>
  <xr:revisionPtr revIDLastSave="0" documentId="8_{C0412084-960A-433D-94B7-85137B6A1F4D}" xr6:coauthVersionLast="47" xr6:coauthVersionMax="47" xr10:uidLastSave="{00000000-0000-0000-0000-000000000000}"/>
  <bookViews>
    <workbookView xWindow="-24120" yWindow="1185" windowWidth="24240" windowHeight="13140" firstSheet="18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<sst xmlns="http://schemas.openxmlformats.org/spreadsheetml/2006/main" count="1078" uniqueCount="606">
  <si>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</si>
  <si>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</si>
  <si>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</si>
  <si>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</si>
  <si>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</si>
  <si>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</si>
  <si>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</si>
  <si>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</si>
  <si>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</si>
  <si>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</si>
  <si>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</si>
  <si>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</si>
  <si>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</si>
  <si>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</si>
  <si>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</si>
  <si>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</si>
  <si>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</si>
  <si>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</si>
  <si>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</si>
  <si>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</si>
  <si>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</si>
  <si>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</si>
  <si>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</si>
  <si>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</si>
  <si>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</si>
  <si>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</si>
  <si>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</si>
  <si>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</si>
  <si>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</si>
  <si>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</si>
  <si>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</si>
  <si>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</si>
  <si>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</si>
  <si>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</si>
  <si>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</si>
  <si>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</si>
  <si>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</si>
  <si>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</si>
  <si>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</si>
  <si>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</si>
  <si>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</si>
  <si>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</si>
  <si>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</si>
  <si>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</si>
  <si>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</si>
  <si>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</si>
  <si>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</si>
  <si>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</si>
  <si>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</si>
  <si>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</si>
  <si>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</si>
  <si>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</si>
  <si>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</si>
  <si>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</si>
  <si>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</si>
  <si>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</si>
  <si>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</si>
  <si>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</si>
  <si>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</si>
  <si>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</si>
  <si>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</si>
  <si>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</si>
  <si>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</si>
  <si>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</si>
  <si>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</si>
  <si>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</si>
  <si>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</si>
  <si>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</si>
  <si>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</si>
  <si>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</si>
  <si>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</si>
  <si>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</si>
  <si>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</si>
  <si>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</si>
  <si>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</si>
  <si>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</si>
  <si>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</si>
  <si>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</si>
  <si>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</si>
  <si>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</si>
  <si>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</si>
  <si>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</si>
  <si>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</si>
  <si>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</si>
  <si>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</si>
  <si>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</si>
  <si>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</si>
  <si>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</si>
  <si>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</si>
  <si>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</si>
  <si>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</si>
  <si>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</si>
  <si>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</si>
  <si>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</si>
  <si>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</si>
  <si>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</si>
  <si>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</si>
  <si>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</si>
  <si>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</si>
  <si>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</si>
  <si>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</si>
  <si>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</si>
  <si>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</si>
  <si>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</si>
  <si>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</si>
  <si>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</si>
  <si>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</si>
  <si>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</si>
  <si>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</si>
  <si>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</si>
  <si>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</si>
  <si>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</si>
  <si>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</si>
  <si>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</si>
  <si>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</si>
  <si>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</si>
  <si>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</si>
  <si>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</si>
  <si>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</si>
  <si>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</si>
  <si>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</si>
  <si>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</si>
  <si>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</si>
  <si>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</si>
  <si>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</si>
  <si>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</si>
  <si>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</si>
  <si>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</si>
  <si>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</si>
  <si>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</si>
  <si>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</si>
  <si>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</si>
  <si>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</si>
  <si>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</si>
  <si>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</si>
  <si>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</si>
  <si>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</si>
  <si>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</si>
  <si>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</si>
  <si>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</si>
  <si>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</si>
  <si>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</si>
  <si>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</si>
  <si>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</si>
  <si>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</si>
  <si>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</si>
  <si>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</si>
  <si>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</si>
  <si>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</si>
  <si>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</si>
  <si>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</si>
  <si>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</si>
  <si>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</si>
  <si>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</si>
  <si>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</si>
  <si>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</si>
  <si>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</si>
  <si>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</si>
  <si>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</si>
  <si>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</si>
  <si>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</si>
  <si>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</si>
  <si>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</si>
  <si>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</si>
  <si>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</si>
  <si>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</si>
  <si>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</si>
  <si>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</si>
  <si>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</si>
  <si>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</si>
  <si>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</si>
  <si>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</si>
  <si>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</si>
  <si>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</si>
  <si>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</si>
  <si>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</si>
  <si>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</si>
  <si>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</si>
  <si>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</si>
  <si>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</si>
  <si>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</si>
  <si>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</si>
  <si>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</si>
  <si>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</si>
  <si>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</si>
  <si>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</si>
  <si>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</si>
  <si>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</si>
  <si>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</si>
  <si>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</si>
  <si>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</si>
  <si>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</si>
  <si>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</si>
  <si>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</si>
  <si>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</si>
  <si>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</si>
  <si>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</si>
  <si>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</si>
  <si>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</si>
  <si>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</si>
  <si>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</si>
  <si>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</si>
  <si>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</si>
  <si>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</si>
  <si>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</si>
  <si>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</si>
  <si>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</si>
  <si>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</si>
  <si>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</si>
  <si>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</si>
  <si>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</si>
  <si>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</si>
  <si>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</si>
  <si>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</si>
  <si>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</si>
  <si>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</si>
  <si>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</si>
  <si>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</si>
  <si>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</si>
  <si>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</si>
  <si>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</si>
  <si>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</si>
  <si>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</si>
  <si>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</si>
  <si>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</si>
  <si>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</si>
  <si>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</si>
  <si>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</si>
  <si>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</si>
  <si>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</si>
  <si>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</si>
  <si>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</si>
  <si>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</si>
  <si>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</si>
  <si>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</si>
  <si>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</si>
  <si>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</si>
  <si>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</si>
  <si>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</si>
  <si>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</si>
  <si>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</si>
  <si>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</si>
  <si>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</si>
  <si>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</si>
  <si>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</si>
  <si>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</si>
  <si>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</si>
  <si>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</si>
  <si>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</si>
  <si>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</si>
  <si>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</si>
  <si>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</si>
  <si>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</si>
  <si>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</si>
  <si>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</si>
  <si>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</si>
  <si>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</si>
  <si>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</si>
  <si>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</si>
  <si>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</si>
  <si>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</si>
  <si>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</si>
  <si>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</si>
  <si>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</si>
  <si>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</si>
  <si>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</si>
  <si>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</si>
  <si>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</si>
  <si>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</si>
  <si>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</si>
  <si>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</si>
  <si>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</si>
  <si>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</si>
  <si>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</si>
  <si>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</si>
  <si>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</si>
  <si>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</si>
  <si>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</si>
  <si>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</si>
  <si>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</si>
  <si>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</si>
  <si>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</si>
  <si>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</si>
  <si>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</si>
  <si>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</si>
  <si>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</si>
  <si>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</si>
  <si>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</si>
  <si>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</si>
  <si>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</si>
  <si>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</si>
  <si>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</si>
  <si>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</si>
  <si>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</si>
  <si>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</si>
  <si>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</si>
  <si>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</si>
  <si>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</si>
  <si>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</si>
  <si>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</si>
  <si>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</si>
  <si>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</si>
  <si>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</si>
  <si>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</si>
  <si>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</si>
  <si>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</si>
  <si>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</si>
  <si>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</si>
  <si>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</si>
  <si>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</si>
  <si>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</si>
  <si>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</si>
  <si>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</si>
  <si>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</si>
  <si>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</si>
  <si>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</si>
  <si>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</si>
  <si>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</si>
  <si>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</si>
  <si>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</si>
  <si>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</si>
  <si>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</si>
  <si>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</si>
  <si>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</si>
  <si>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</si>
  <si>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</si>
  <si>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</si>
  <si>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</si>
  <si>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</si>
  <si>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</si>
  <si>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</si>
  <si>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</si>
  <si>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</si>
  <si>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</si>
  <si>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</si>
  <si>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</si>
  <si>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</si>
  <si>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</si>
  <si>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</si>
  <si>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</si>
  <si>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</si>
  <si>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</si>
  <si>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</si>
  <si>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</si>
  <si>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</si>
  <si>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</si>
  <si>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</si>
  <si>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</si>
  <si>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</si>
  <si>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</si>
  <si>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</si>
  <si>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</si>
  <si>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</si>
  <si>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</si>
  <si>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</si>
  <si>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</si>
  <si>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</si>
  <si>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</si>
  <si>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</si>
  <si>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</si>
  <si>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</si>
  <si>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TFJA/SOA/DGDA/TAMS/003-2025</t>
  </si>
  <si>
    <t>Artículos 26, fracción III y 42 de la Ley de Adquisiciones, Arrendamientos y Servicios del Sector Público; así como 73 de su Reglamento Interno.</t>
  </si>
  <si>
    <t>http://transparencia.tfja.gob.mx/reg18/18/CONT-2025/Presupuesto_003-2025.pdf</t>
  </si>
  <si>
    <t>http://transparencia.tfja.gob.mx/reg18/18/CONT-2025/Invitación_003-2025.pdf</t>
  </si>
  <si>
    <t>Servicio integral de fumigación y control de plagas nocivas</t>
  </si>
  <si>
    <t>http://transparencia.tfja.gob.mx/reg18/18/CONT-2025/Adjudicación_003-2025.pdf</t>
  </si>
  <si>
    <t>Rodolfo</t>
  </si>
  <si>
    <t>Garza</t>
  </si>
  <si>
    <t>González</t>
  </si>
  <si>
    <t>GAGR670826NP3</t>
  </si>
  <si>
    <t>Washington</t>
  </si>
  <si>
    <t>Nuevo Laredo</t>
  </si>
  <si>
    <t>Por haber cumplido con los requisitos legales, administrativos, técnicos, económicos, ofertar un precio conveniente y garantizar satisfactoriamente el cumplimiento de sus obligaciones, así como asegurar a la Convocante las mejores condiciones disponibles en cuanto a precio, calidad, financiamiento, oportunidad y demás circunstancias pertinentes.</t>
  </si>
  <si>
    <t>Delegación Administrativa de la Sala Regional en Tamaulipas</t>
  </si>
  <si>
    <t>TFJA_SOA_DGDA_TAMS_003-2025</t>
  </si>
  <si>
    <t>Peso</t>
  </si>
  <si>
    <t>Transacción Bancaria</t>
  </si>
  <si>
    <t>http://transparencia.tfja.gob.mx/reg18/18/CONT-2025/TFJA_SOA_DGDA_TAMS_003-2025.pdf</t>
  </si>
  <si>
    <t>Recursos Federales</t>
  </si>
  <si>
    <t>Recursos Fiscales</t>
  </si>
  <si>
    <t>La Delegada Administrativa de la Sala Regional en Tamaulipas, con apoyo del personal a su cargo, será el administrador del contrato y responsable de la verificación y aceptación del servicio.</t>
  </si>
  <si>
    <t>http://transparencia.tfja.gob.mx/reg18/18/CONT-2025/Factura_003-2025.pdf</t>
  </si>
  <si>
    <r>
      <rPr>
        <sz val="11"/>
        <rFont val="Aptos Narrow"/>
        <family val="2"/>
        <scheme val="minor"/>
      </rPr>
      <t>La justificación y/o aclaración de las columnas que se encuentran en blanco se podrán consultar en la siguiente liga electrónica:</t>
    </r>
    <r>
      <rPr>
        <u/>
        <sz val="11"/>
        <color theme="10"/>
        <rFont val="Aptos Narrow"/>
        <family val="2"/>
        <scheme val="minor"/>
      </rPr>
      <t xml:space="preserve">
http://transparencia.tfja.gob.mx/dgrm2/01/adquisiciones/Notas/2024/SOA_Nota_explicativa_Adjudicación_Directa.pdf </t>
    </r>
  </si>
  <si>
    <t>TFJA/SOA/DGDA/TAMS/005-2025</t>
  </si>
  <si>
    <t>http://transparencia.tfja.gob.mx/reg18/18/CONT-2025/Presupuesto_005-2025.pdf</t>
  </si>
  <si>
    <t>http://transparencia.tfja.gob.mx/reg18/18/CONT-2025/Invitación_005-2025.pdf</t>
  </si>
  <si>
    <t>Servicio de mantenimiento preventivo a sistemas de aire acondicionado</t>
  </si>
  <si>
    <t>http://transparencia.tfja.gob.mx/reg18/18/CONT-2025/Adjudicación_005-2025.pdf</t>
  </si>
  <si>
    <t>Nohemí</t>
  </si>
  <si>
    <t>Vázquez</t>
  </si>
  <si>
    <t>Lores</t>
  </si>
  <si>
    <t>VALN7609039D5</t>
  </si>
  <si>
    <t>2 y 3 González</t>
  </si>
  <si>
    <t>Mainero</t>
  </si>
  <si>
    <t>Ciudad Victoria</t>
  </si>
  <si>
    <t>Victoria</t>
  </si>
  <si>
    <t>TFJA_SOA_DGDA_TAMS_005-2025</t>
  </si>
  <si>
    <t>http://transparencia.tfja.gob.mx/reg18/18/CONT-2025/TFJA_SOA_DGDA_TAMS_005-2025.pdf</t>
  </si>
  <si>
    <t>http://transparencia.tfja.gob.mx/reg18/18/CONT-2025/Factura_005-2025.pdf</t>
  </si>
  <si>
    <t>TFJA/SOA/DGDA/TAMS/010-2024 _ LA-32-412-032000001-N-72-2024</t>
  </si>
  <si>
    <t>Artículos 25, 26 fracción I, segundo párrafo y del quinto al décimo; 26 Bis fracción II, así como 28 fracción I de la Ley de Adquisiciones, Arrendamientos y Servicios del Sector Público</t>
  </si>
  <si>
    <t>http://transparencia.tfja.gob.mx/reg13/13/2024/28-LGT_Art_70_Fr_XXVIII/Autorización.suficiencia/Oficio Autorización plurianual SOA-442-2023.pdf</t>
  </si>
  <si>
    <t xml:space="preserve">http://transparencia.tfja.gob.mx/reg13/13/2024/28-LGT_Art_70_Fr_XXVIII/Convocatoria/Convocatoria_Limpieza.pdf </t>
  </si>
  <si>
    <t>Servicio integral de limpieza de los inmuebles y muebles del Tribunal Federal de Justicia Administrativa</t>
  </si>
  <si>
    <t>http://transparencia.tfja.gob.mx/reg13/13/2024/28-LGT_Art_70_Fr_XXVIII/JA/Aclaraciones_Limpieza.pdf</t>
  </si>
  <si>
    <t xml:space="preserve">http://transparencia.tfja.gob.mx/reg13/13/2024/28-LGT_Art_70_Fr_XXVIII/APAPTE/Apertura_Limpieza.pdf </t>
  </si>
  <si>
    <t xml:space="preserve">http://transparencia.tfja.gob.mx/reg13/13/2024/28-LGT_Art_70_Fr_XXVIII/Fallo/Fallo.limpieza.2024.pdf </t>
  </si>
  <si>
    <t>JABER LIMPIEZA EN GENERAL S.A. DE C.V.</t>
  </si>
  <si>
    <t>JLG190412RT2</t>
  </si>
  <si>
    <t>Severiano Ceniceros</t>
  </si>
  <si>
    <t>San Juan</t>
  </si>
  <si>
    <t>Alcaldía Tlahuac</t>
  </si>
  <si>
    <t>TFJA_SOA_DGDA_TAMS_010-2024</t>
  </si>
  <si>
    <t>http://transparencia.tfja.gob.mx/reg18/18/CONT-2024/TFJA-SOA-DGDA-TAMS-010-2024.pdf</t>
  </si>
  <si>
    <t>http://transparencia.tfja.gob.mx/reg18/18/CONT-2025/Factura_010-2024.pdf</t>
  </si>
  <si>
    <r>
      <rPr>
        <sz val="11"/>
        <rFont val="Aptos Narrow"/>
        <family val="2"/>
        <scheme val="minor"/>
      </rPr>
      <t>La justificación y/o aclaración de las columnas que se encuentran en blanco puede consultarse en la siguiente liga electrónica:</t>
    </r>
    <r>
      <rPr>
        <u/>
        <sz val="11"/>
        <color theme="10"/>
        <rFont val="Aptos Narrow"/>
        <family val="2"/>
        <scheme val="minor"/>
      </rPr>
      <t xml:space="preserve">
http://transparencia.tfja.gob.mx/dgrm2/01/adquisiciones/Notas/2024/SOA_Nota_explicativa_LP_I3P.pdf</t>
    </r>
  </si>
  <si>
    <t>LA-32-412-032000001-N-105-2025</t>
  </si>
  <si>
    <t xml:space="preserve">Artículos 1 segundo párrafo, 3 fracción I, 25, 26 Bis fracción II, 27, 28 fracción I y 47 de la Ley de Adquisiciones, Arrendamientos y Servicios del Sector Público. </t>
  </si>
  <si>
    <t>http://transparencia.tfja.gob.mx/reg18/18/CONT-2025/Presupuesto PED_001-2025.pdf</t>
  </si>
  <si>
    <t>http://transparencia.tfja.gob.mx/dgrm2/01/adquisiciones/convocatoria/2025/conv_N105_2025.pdf</t>
  </si>
  <si>
    <t xml:space="preserve">Adquisicion de materiales y útiles de oficina para el Tribunal Federal de Justicia Administrativa </t>
  </si>
  <si>
    <t>http://transparencia.tfja.gob.mx/dgrm2/01/adquisiciones/jaclaraciones/2025/Jac_N105_2025.pdf</t>
  </si>
  <si>
    <t>http://transparencia.tfja.gob.mx/dgrm2/01/adquisiciones/PPropuestas/2025/PP_N105_2025.pdf</t>
  </si>
  <si>
    <t>http://transparencia.tfja.gob.mx/dgrm2/01/adquisiciones/fallo/2025/fallo_N105_2025.pdf</t>
  </si>
  <si>
    <t>Kevin Donaldo</t>
  </si>
  <si>
    <t>Martinez</t>
  </si>
  <si>
    <t>Madrigal</t>
  </si>
  <si>
    <t>MAMK940611774</t>
  </si>
  <si>
    <t>Tonacatecutli</t>
  </si>
  <si>
    <t>Adolfo Ruiz Cortines</t>
  </si>
  <si>
    <t>Coyoacán</t>
  </si>
  <si>
    <t>Por cumplir con los criterios de evaluación establecidos en la Convocatoria, así como las condiciones legales, administrativas, técnicas y económicas requeridas por la convocante, garantizando satisfactoriamente el cumplimiento de las obligaciones respectivas y resultar su propuesta solvente, además de ofertar las mejores condiciones para "El Tribunal".</t>
  </si>
  <si>
    <t>TFJA_SOA_DGDA_TAMS_PED_01-2025</t>
  </si>
  <si>
    <t>Adquisición de Materiales y Utiles de Oficina - Papel Bond</t>
  </si>
  <si>
    <t>http://transparencia.tfja.gob.mx/reg18/18/PEDIDOS 2025/TFJA_SOA_DGDA_TAMS_PED_001-2025.pdf</t>
  </si>
  <si>
    <t>http://transparencia.tfja.gob.mx/reg18/18/PEDIDOS 2025/Factura PED_001-2025.pdf</t>
  </si>
  <si>
    <r>
      <rPr>
        <sz val="11"/>
        <color rgb="FF000000"/>
        <rFont val="Aptos Narrow"/>
        <family val="2"/>
      </rPr>
      <t xml:space="preserve">La justificación y/o aclaración de las columnas que se encuentran en blanco puede consultarse en la siguiente liga electrónica:
</t>
    </r>
    <r>
      <rPr>
        <u/>
        <sz val="11"/>
        <color rgb="FF467886"/>
        <rFont val="Aptos Narrow"/>
        <family val="2"/>
      </rPr>
      <t>http://transparencia.tfja.gob.mx/dgrm2/01/adquisiciones/Notas/2025/NOTA EXPLICATIVA LP IR 65 XXVI LP ITP.pdf</t>
    </r>
  </si>
  <si>
    <t>IA-32-412-032000001-N-129-2025</t>
  </si>
  <si>
    <t>Articulo 1, 6 fracción I, 33, 35 fracción II, 36, 37, 39 fracción I, 51 tercer párrafo, 54 fracción VII, 55, 56 y 68 de la Ley de Adquisiciones, Arrendamientos y Servicios del Sector Público.</t>
  </si>
  <si>
    <t>http://transparencia.tfja.gob.mx/reg18/18/CONT-2025/Presupuesto PED_002-2025</t>
  </si>
  <si>
    <t>http://transparencia.tfja.gob.mx/dgrm2/01/adquisiciones/convocatoria/2025/conv_N129_2025.pdf</t>
  </si>
  <si>
    <t>http://transparencia.tfja.gob.mx/reg21/21/2025/CONTRATOS/ACLARACIONES CARATULAS.pdf</t>
  </si>
  <si>
    <t>http://transparencia.tfja.gob.mx/dgrm2/01/adquisiciones/PPropuestas/2025/PP_N129_2025.pdf</t>
  </si>
  <si>
    <t>http://transparencia.tfja.gob.mx/dgrm2/01/adquisiciones/fallo/2025/fallo_N129_2025.pdf</t>
  </si>
  <si>
    <t>COMERCIALIZADORA TROPICO SATELITE S.A DE C.V.</t>
  </si>
  <si>
    <t>CTS190821416</t>
  </si>
  <si>
    <t>Roma Sur</t>
  </si>
  <si>
    <t>Cuahutemoc</t>
  </si>
  <si>
    <t>TFJA_SOA_DGDA_TAMS_PED_02-2025</t>
  </si>
  <si>
    <t>Adquisición de Materiales y Utiles de Oficina - Cartulina</t>
  </si>
  <si>
    <t>http://transparencia.tfja.gob.mx/reg18/18/PEDIDOS 2025/TFJA_SOA_DGDA_TAMS_PED_002-2025.pdf</t>
  </si>
  <si>
    <t>http://transparencia.tfja.gob.mx/reg18/18/PEDIDOS 2025/Factura PED_002-2025.pdf</t>
  </si>
  <si>
    <t>La justificación y/o aclaración de las columnas que se encuentran en blanco puede consultarse en la siguiente liga electrónica:
http://transparencia.tfja.gob.mx/dgrm2/01/adquisiciones/Notas/2025/NOTA EXPLICATIVA LP IR 65 XXVI LP ITP.pdf</t>
  </si>
  <si>
    <t>David Pedro</t>
  </si>
  <si>
    <t>Ramos</t>
  </si>
  <si>
    <t>Barron</t>
  </si>
  <si>
    <t>CPF1006036C6</t>
  </si>
  <si>
    <t>Rodrigo</t>
  </si>
  <si>
    <t>Etienne</t>
  </si>
  <si>
    <t>Ruiz</t>
  </si>
  <si>
    <t>EIRR890215K21</t>
  </si>
  <si>
    <t>Jorge Luis</t>
  </si>
  <si>
    <t>Morales</t>
  </si>
  <si>
    <t>Navarro</t>
  </si>
  <si>
    <t>MONJ821026II6</t>
  </si>
  <si>
    <t>Lorena Patricia</t>
  </si>
  <si>
    <t>Berrones</t>
  </si>
  <si>
    <t>Valles</t>
  </si>
  <si>
    <t>BEVL870926825</t>
  </si>
  <si>
    <t>José Francisco</t>
  </si>
  <si>
    <t>Salas</t>
  </si>
  <si>
    <t>SAVF790421IN4</t>
  </si>
  <si>
    <t>Mara Paola</t>
  </si>
  <si>
    <t>Jaramillo</t>
  </si>
  <si>
    <t>Monita</t>
  </si>
  <si>
    <t>JAMM990731QH8</t>
  </si>
  <si>
    <t>NohemÍ</t>
  </si>
  <si>
    <t>PROCYCO S.A.DE C.V</t>
  </si>
  <si>
    <t>PCC150415E46</t>
  </si>
  <si>
    <t>Reyna Guadalupe</t>
  </si>
  <si>
    <t>Montes</t>
  </si>
  <si>
    <t>Garcia</t>
  </si>
  <si>
    <t>MOGR970726MMA</t>
  </si>
  <si>
    <t>JABER LIMPIEZA EN GENERAL, S.A.DE C.V</t>
  </si>
  <si>
    <t>ULTRA NAYAA HIGIENIZACIÓN, S.A DE C.V</t>
  </si>
  <si>
    <t>UNH 200520 IY5</t>
  </si>
  <si>
    <t xml:space="preserve">Abastecedor coporativo, S.A. de C.V. </t>
  </si>
  <si>
    <t>ACO000712QK7</t>
  </si>
  <si>
    <t xml:space="preserve">AMC enlaces, S.A. de C.V. </t>
  </si>
  <si>
    <t>AEN1601284A0</t>
  </si>
  <si>
    <t xml:space="preserve">Cicovisa, S.A. de C.V. </t>
  </si>
  <si>
    <t>CIC8308165A4</t>
  </si>
  <si>
    <t xml:space="preserve">Comercializadora Trópico Satelite, S.A. de C.V. </t>
  </si>
  <si>
    <t xml:space="preserve">Distribuidores y Fabricates de Articulos escolares y oficinas S.A. de C.V. </t>
  </si>
  <si>
    <t>DFA0701181Y4</t>
  </si>
  <si>
    <t xml:space="preserve">Delman Internacional, S.A. de C.V. </t>
  </si>
  <si>
    <t>DIN960506RS7</t>
  </si>
  <si>
    <t xml:space="preserve">Formas eficientes, S.A. de C.V. </t>
  </si>
  <si>
    <t>FEF041115HF6</t>
  </si>
  <si>
    <t xml:space="preserve">Grupo Papelero Gabor, S.A. de  C.V. </t>
  </si>
  <si>
    <t>GPG040209H20</t>
  </si>
  <si>
    <t xml:space="preserve">Grupo Veromo, S.A. de C.V. </t>
  </si>
  <si>
    <t>GVE040114I33</t>
  </si>
  <si>
    <t xml:space="preserve">Internacional proveedora de industrias, S.A. de C.V. </t>
  </si>
  <si>
    <t>IPI860721MN1</t>
  </si>
  <si>
    <t xml:space="preserve">Jureto, S.A. de C.V. </t>
  </si>
  <si>
    <t>JUR2002196K4</t>
  </si>
  <si>
    <t xml:space="preserve">Makorp, S.A. de C.V. </t>
  </si>
  <si>
    <t>MAK181030692</t>
  </si>
  <si>
    <t xml:space="preserve">Kevin Donaldo </t>
  </si>
  <si>
    <t xml:space="preserve">Martinez </t>
  </si>
  <si>
    <t xml:space="preserve">Madrigal </t>
  </si>
  <si>
    <t xml:space="preserve">Mas Tecnologia Mexico Robt, S.A. de C.V. </t>
  </si>
  <si>
    <t>MTM0811051V4</t>
  </si>
  <si>
    <t xml:space="preserve">Sesiti, S.A. de C.V. </t>
  </si>
  <si>
    <t>SES0305069R7</t>
  </si>
  <si>
    <t>Asea Limpia Veloz S.A. de C.V.</t>
  </si>
  <si>
    <t>ALV190108L91</t>
  </si>
  <si>
    <t>Bambú 360, S.A. de C.V</t>
  </si>
  <si>
    <t>BTS200701FHA</t>
  </si>
  <si>
    <t>Corporativo de Servicios 13 Veinte, S.A. de C.V.</t>
  </si>
  <si>
    <t>Infinitum Limpieza, S.A de C.V</t>
  </si>
  <si>
    <t>ILI1312171YA</t>
  </si>
  <si>
    <t>Jaber Limpieza en General, S.A de C.V</t>
  </si>
  <si>
    <t>Proyecto Fusión y Sistemas, SIS S.A de C.V</t>
  </si>
  <si>
    <t>PFS160527K40</t>
  </si>
  <si>
    <t>Soporte Integral SSL, S.A de C.V</t>
  </si>
  <si>
    <t>SIS150522LAA</t>
  </si>
  <si>
    <t xml:space="preserve">Vivid Arch Corporativo S.A de C.V. </t>
  </si>
  <si>
    <t>VAC170227LB3</t>
  </si>
  <si>
    <t>Gerardo</t>
  </si>
  <si>
    <t>García</t>
  </si>
  <si>
    <t>Rojas</t>
  </si>
  <si>
    <t>GAVG6509185R4</t>
  </si>
  <si>
    <t>Director de Adquisiciones</t>
  </si>
  <si>
    <t>José Mario</t>
  </si>
  <si>
    <t>Peña</t>
  </si>
  <si>
    <t>Ayala</t>
  </si>
  <si>
    <t>PEAM620119GHA</t>
  </si>
  <si>
    <t>Subdirector de Procedimientos de Contratación</t>
  </si>
  <si>
    <t>Sergio</t>
  </si>
  <si>
    <t>Ruvalcaba</t>
  </si>
  <si>
    <t>Pérez</t>
  </si>
  <si>
    <t>RUPS7008051Q7</t>
  </si>
  <si>
    <t>Director de Seguimiento, adscrito a Dirección General de Delegaciones Administrativas</t>
  </si>
  <si>
    <t>Victor Manuel</t>
  </si>
  <si>
    <t>Marmolejo</t>
  </si>
  <si>
    <t>Jasso</t>
  </si>
  <si>
    <t>MAJV7305028W5</t>
  </si>
  <si>
    <t>Jefe de Departamento de Licitaciones</t>
  </si>
  <si>
    <t xml:space="preserve">Gloria </t>
  </si>
  <si>
    <t>Athié</t>
  </si>
  <si>
    <t>AIMG5611169N1</t>
  </si>
  <si>
    <t>Representante de la Unidad de Asusntos Jurídicos</t>
  </si>
  <si>
    <t xml:space="preserve">Mario </t>
  </si>
  <si>
    <t>Becerril</t>
  </si>
  <si>
    <t>Hernández</t>
  </si>
  <si>
    <t>BEHM660221IN0</t>
  </si>
  <si>
    <t>Respresentate del Órgano Interno de Control</t>
  </si>
  <si>
    <t>Adolfo Gabriel</t>
  </si>
  <si>
    <t>Pineda</t>
  </si>
  <si>
    <t>Gómez</t>
  </si>
  <si>
    <t>PIGA860713BI0</t>
  </si>
  <si>
    <t>Jefe de Departamento</t>
  </si>
  <si>
    <t xml:space="preserve">Gerardo </t>
  </si>
  <si>
    <t>García Rojas</t>
  </si>
  <si>
    <t>Vassallo</t>
  </si>
  <si>
    <t>Subdirector de Procedimientos de Adquisición</t>
  </si>
  <si>
    <t xml:space="preserve">Victor Manual </t>
  </si>
  <si>
    <t xml:space="preserve">Marmolejo </t>
  </si>
  <si>
    <t xml:space="preserve">Jasso </t>
  </si>
  <si>
    <t xml:space="preserve">Jefe de departamento de licitaciones </t>
  </si>
  <si>
    <t xml:space="preserve">Raul </t>
  </si>
  <si>
    <t>Mendez</t>
  </si>
  <si>
    <t xml:space="preserve">Rubio </t>
  </si>
  <si>
    <t>MERR6002235F2</t>
  </si>
  <si>
    <t xml:space="preserve">Director de Almacén e Inventarios </t>
  </si>
  <si>
    <t>Gloria</t>
  </si>
  <si>
    <t>Representante de la Unidad de Asuntos Jurídicos</t>
  </si>
  <si>
    <t xml:space="preserve">Noelia </t>
  </si>
  <si>
    <t>Juárez</t>
  </si>
  <si>
    <t>JUGN720503513</t>
  </si>
  <si>
    <t>Representante del Organo Interno de Control</t>
  </si>
  <si>
    <t xml:space="preserve">Catalina </t>
  </si>
  <si>
    <t>Martínez</t>
  </si>
  <si>
    <t>Mendoza</t>
  </si>
  <si>
    <t>MAMC760411</t>
  </si>
  <si>
    <t>Directora de Área.</t>
  </si>
  <si>
    <t xml:space="preserve">Verónica </t>
  </si>
  <si>
    <t>Palomino</t>
  </si>
  <si>
    <t>PAHV7312295W1</t>
  </si>
  <si>
    <t>Jefa de Departamento de Invitaciones a Cuando Menos Tres Personas y Adjudicaciones Directas</t>
  </si>
  <si>
    <t>Martha Patricia</t>
  </si>
  <si>
    <t>Velázquez</t>
  </si>
  <si>
    <t>Josué Salvador</t>
  </si>
  <si>
    <t>Rodriguez</t>
  </si>
  <si>
    <t>Sanchez</t>
  </si>
  <si>
    <t>Paola Angelica</t>
  </si>
  <si>
    <t>Ortiz</t>
  </si>
  <si>
    <t>TFJA_SOA_DGDA_TAMS_01_CM_010-2024</t>
  </si>
  <si>
    <t>Aumento al costo de la mano de obra, en el porcentaje y términos señalados en el antecedente inmediato anterior.</t>
  </si>
  <si>
    <t>http://transparencia.tfja.gob.mx/reg18/18/CONT-CM-2024/TFJA_SOA_DGDA_TAMS_01_CM_010-2024.pdf</t>
  </si>
  <si>
    <t>TFJA_SOA_DGDA_TAMS_02_CM_010-2024</t>
  </si>
  <si>
    <t>Cambio de domicilio fiscal</t>
  </si>
  <si>
    <t>http://transparencia.tfja.gob.mx/reg18/18/CONT-CM-2024/TFJA_SOA_DGDA_TAMS_02_CM_010-2024.pdf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</si>
</sst>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</font>
    <font>
      <sz val="11"/>
      <color rgb="FF000000"/>
      <name val="Aptos Narrow"/>
      <family val="2"/>
    </font>
    <font>
      <u/>
      <sz val="11"/>
      <color rgb="FF467886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  <xf numFmtId="0" fontId="4" fillId="0" borderId="0" xfId="1" applyAlignment="1">
      <alignment vertical="center"/>
    </xf>
    <xf numFmtId="1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4" fillId="3" borderId="0" xfId="2" applyFill="1" applyBorder="1" applyAlignment="1"/>
    <xf numFmtId="0" fontId="4" fillId="0" borderId="0" xfId="1" applyAlignment="1">
      <alignment horizontal="left" vertical="center"/>
    </xf>
    <xf numFmtId="0" fontId="4" fillId="3" borderId="0" xfId="1" applyFill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1" applyFont="1" applyAlignment="1">
      <alignment vertical="center"/>
    </xf>
    <xf numFmtId="0" fontId="0" fillId="3" borderId="0" xfId="0" applyFill="1"/>
    <xf numFmtId="0" fontId="6" fillId="0" borderId="0" xfId="0" applyFont="1"/>
    <xf numFmtId="0" fontId="3" fillId="0" borderId="0" xfId="0" applyFont="1" applyAlignment="1">
      <alignment horizontal="left" vertical="center"/>
    </xf>
  </cellXfs>
  <cellStyles count="3">
    <cellStyle name="Hipervínculo" xfId="1" builtinId="8"/>
    <cellStyle name="Hyperlink" xfId="2" xr:uid="{56CFAE01-F598-4DFE-89DE-6AF2280B0BC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tfja.gob.mx/reg13/13/2024/28-LGT_Art_70_Fr_XXVIII/APAPTE/Apertura_Limpieza.pdf" TargetMode="External"/><Relationship Id="rId18" Type="http://schemas.openxmlformats.org/officeDocument/2006/relationships/hyperlink" Target="http://transparencia.tfja.gob.mx/reg18/18/CONT-2025/Adjudicaci&#243;n_005-2025.pdf" TargetMode="External"/><Relationship Id="rId26" Type="http://schemas.openxmlformats.org/officeDocument/2006/relationships/hyperlink" Target="http://transparencia.tfja.gob.mx/reg18/18/CONT-2025/Factura_003-2025.pdf" TargetMode="External"/><Relationship Id="rId39" Type="http://schemas.openxmlformats.org/officeDocument/2006/relationships/hyperlink" Target="http://transparencia.tfja.gob.mx/reg21/21/2025/CONTRATOS/ACLARACIONES%20CARATULAS.pdf" TargetMode="External"/><Relationship Id="rId21" Type="http://schemas.openxmlformats.org/officeDocument/2006/relationships/hyperlink" Target="http://transparencia.tfja.gob.mx/reg18/18/CONT-2025/TFJA_SOA_DGDA_TAMS_003-2025.pdf" TargetMode="External"/><Relationship Id="rId34" Type="http://schemas.openxmlformats.org/officeDocument/2006/relationships/hyperlink" Target="http://transparencia.tfja.gob.mx/reg13/13/2024/28-LGT_Art_70_Fr_XXVIII/Fallo/Fallo.limpieza.2024.pdf" TargetMode="External"/><Relationship Id="rId7" Type="http://schemas.openxmlformats.org/officeDocument/2006/relationships/hyperlink" Target="http://transparencia.tfja.gob.mx/reg18/18/CONT-2025/Invitaci&#243;n_003-2025.pdf" TargetMode="External"/><Relationship Id="rId12" Type="http://schemas.openxmlformats.org/officeDocument/2006/relationships/hyperlink" Target="http://transparencia.tfja.gob.mx/dgrm2/01/adquisiciones/jaclaraciones/2025/Jac_N105_2025.pdf" TargetMode="External"/><Relationship Id="rId17" Type="http://schemas.openxmlformats.org/officeDocument/2006/relationships/hyperlink" Target="http://transparencia.tfja.gob.mx/reg18/18/CONT-2025/Adjudicaci&#243;n_003-2025.pdf" TargetMode="External"/><Relationship Id="rId25" Type="http://schemas.openxmlformats.org/officeDocument/2006/relationships/hyperlink" Target="http://transparencia.tfja.gob.mx/reg18/18/PEDIDOS%202025/TFJA_SOA_DGDA_TAMS_PED_002-2025.pdf" TargetMode="External"/><Relationship Id="rId33" Type="http://schemas.openxmlformats.org/officeDocument/2006/relationships/hyperlink" Target="http://transparencia.tfja.gob.mx/dgrm2/01/adquisiciones/Notas/2024/SOA_Nota_explicativa_Adjudicaci%C3%B3n_Directa.pdf" TargetMode="External"/><Relationship Id="rId38" Type="http://schemas.openxmlformats.org/officeDocument/2006/relationships/hyperlink" Target="http://transparencia.tfja.gob.mx/dgrm2/01/adquisiciones/Notas/2025/NOTA%20EXPLICATIVA%20LP%20IR%2065%20XXVI%20LP%20ITP.pdf" TargetMode="External"/><Relationship Id="rId2" Type="http://schemas.openxmlformats.org/officeDocument/2006/relationships/hyperlink" Target="http://transparencia.tfja.gob.mx/reg18/18/CONT-2025/Presupuesto_003-2025.pdf" TargetMode="External"/><Relationship Id="rId16" Type="http://schemas.openxmlformats.org/officeDocument/2006/relationships/hyperlink" Target="http://transparencia.tfja.gob.mx/reg13/13/2024/28-LGT_Art_70_Fr_XXVIII/Fallo/Fallo.limpieza.2024.pdf" TargetMode="External"/><Relationship Id="rId20" Type="http://schemas.openxmlformats.org/officeDocument/2006/relationships/hyperlink" Target="http://transparencia.tfja.gob.mx/dgrm2/01/adquisiciones/fallo/2025/fallo_N129_2025.pdf" TargetMode="External"/><Relationship Id="rId29" Type="http://schemas.openxmlformats.org/officeDocument/2006/relationships/hyperlink" Target="http://transparencia.tfja.gob.mx/reg18/18/PEDIDOS%202025/Factura%20PED_001-2025.pdf" TargetMode="External"/><Relationship Id="rId1" Type="http://schemas.openxmlformats.org/officeDocument/2006/relationships/hyperlink" Target="http://transparencia.tfja.gob.mx/reg13/13/2024/28-LGT_Art_70_Fr_XXVIII/Autorizaci&#243;n.suficiencia/Oficio%20Autorizaci&#243;n%20plurianual%20SOA-442-2023.pdf" TargetMode="External"/><Relationship Id="rId6" Type="http://schemas.openxmlformats.org/officeDocument/2006/relationships/hyperlink" Target="http://transparencia.tfja.gob.mx/reg13/13/2024/28-LGT_Art_70_Fr_XXVIII/Convocatoria/Convocatoria_Limpieza.pdf" TargetMode="External"/><Relationship Id="rId11" Type="http://schemas.openxmlformats.org/officeDocument/2006/relationships/hyperlink" Target="http://transparencia.tfja.gob.mx/reg13/13/2024/28-LGT_Art_70_Fr_XXVIII/JA/Aclaraciones_Limpieza.pdf" TargetMode="External"/><Relationship Id="rId24" Type="http://schemas.openxmlformats.org/officeDocument/2006/relationships/hyperlink" Target="http://transparencia.tfja.gob.mx/reg18/18/PEDIDOS%202025/TFJA_SOA_DGDA_TAMS_PED_001-2025.pdf" TargetMode="External"/><Relationship Id="rId32" Type="http://schemas.openxmlformats.org/officeDocument/2006/relationships/hyperlink" Target="http://transparencia.tfja.gob.mx/dgrm2/01/adquisiciones/Notas/2024/SOA_Nota_explicativa_Adjudicaci%C3%B3n_Directa.pdf" TargetMode="External"/><Relationship Id="rId37" Type="http://schemas.openxmlformats.org/officeDocument/2006/relationships/hyperlink" Target="http://transparencia.tfja.gob.mx/dgrm2/01/adquisiciones/Notas/2025/NOTA%20EXPLICATIVA%20LP%20IR%2065%20XXVI%20LP%20ITP.pdf" TargetMode="External"/><Relationship Id="rId5" Type="http://schemas.openxmlformats.org/officeDocument/2006/relationships/hyperlink" Target="http://transparencia.tfja.gob.mx/reg18/18/CONT-2025/Presupuesto%20PED_002-2025" TargetMode="External"/><Relationship Id="rId15" Type="http://schemas.openxmlformats.org/officeDocument/2006/relationships/hyperlink" Target="http://transparencia.tfja.gob.mx/dgrm2/01/adquisiciones/PPropuestas/2025/PP_N129_2025.pdf" TargetMode="External"/><Relationship Id="rId23" Type="http://schemas.openxmlformats.org/officeDocument/2006/relationships/hyperlink" Target="http://transparencia.tfja.gob.mx/reg18/18/CONT-2024/TFJA-SOA-DGDA-TAMS-010-2024.pdf" TargetMode="External"/><Relationship Id="rId28" Type="http://schemas.openxmlformats.org/officeDocument/2006/relationships/hyperlink" Target="http://transparencia.tfja.gob.mx/reg18/18/CONT-2025/Factura_010-2024.pdf" TargetMode="External"/><Relationship Id="rId36" Type="http://schemas.openxmlformats.org/officeDocument/2006/relationships/hyperlink" Target="http://transparencia.tfja.gob.mx/dgrm2/01/adquisiciones/fallo/2025/fallo_N129_2025.pdf" TargetMode="External"/><Relationship Id="rId10" Type="http://schemas.openxmlformats.org/officeDocument/2006/relationships/hyperlink" Target="http://transparencia.tfja.gob.mx/dgrm2/01/adquisiciones/convocatoria/2025/conv_N129_2025.pdf" TargetMode="External"/><Relationship Id="rId19" Type="http://schemas.openxmlformats.org/officeDocument/2006/relationships/hyperlink" Target="http://transparencia.tfja.gob.mx/dgrm2/01/adquisiciones/fallo/2025/fallo_N105_2025.pdf" TargetMode="External"/><Relationship Id="rId31" Type="http://schemas.openxmlformats.org/officeDocument/2006/relationships/hyperlink" Target="http://transparencia.tfja.gob.mx/dgrm2/01/adquisiciones/Notas/2024/SOA_Nota_explicativa_LP_I3P.pdf" TargetMode="External"/><Relationship Id="rId4" Type="http://schemas.openxmlformats.org/officeDocument/2006/relationships/hyperlink" Target="http://transparencia.tfja.gob.mx/reg18/18/CONT-2025/Presupuesto%20PED_001-2025.pdf" TargetMode="External"/><Relationship Id="rId9" Type="http://schemas.openxmlformats.org/officeDocument/2006/relationships/hyperlink" Target="http://transparencia.tfja.gob.mx/dgrm2/01/adquisiciones/convocatoria/2025/conv_N105_2025.pdf" TargetMode="External"/><Relationship Id="rId14" Type="http://schemas.openxmlformats.org/officeDocument/2006/relationships/hyperlink" Target="http://transparencia.tfja.gob.mx/dgrm2/01/adquisiciones/PPropuestas/2025/PP_N105_2025.pdf" TargetMode="External"/><Relationship Id="rId22" Type="http://schemas.openxmlformats.org/officeDocument/2006/relationships/hyperlink" Target="http://transparencia.tfja.gob.mx/reg18/18/CONT-2025/TFJA_SOA_DGDA_TAMS_005-2025.pdf" TargetMode="External"/><Relationship Id="rId27" Type="http://schemas.openxmlformats.org/officeDocument/2006/relationships/hyperlink" Target="http://transparencia.tfja.gob.mx/reg18/18/CONT-2025/Factura_005-2025.pdf" TargetMode="External"/><Relationship Id="rId30" Type="http://schemas.openxmlformats.org/officeDocument/2006/relationships/hyperlink" Target="http://transparencia.tfja.gob.mx/reg18/18/PEDIDOS%202025/Factura%20PED_002-2025.pdf" TargetMode="External"/><Relationship Id="rId35" Type="http://schemas.openxmlformats.org/officeDocument/2006/relationships/hyperlink" Target="http://transparencia.tfja.gob.mx/dgrm2/01/adquisiciones/fallo/2025/fallo_N105_2025.pdf" TargetMode="External"/><Relationship Id="rId8" Type="http://schemas.openxmlformats.org/officeDocument/2006/relationships/hyperlink" Target="http://transparencia.tfja.gob.mx/reg18/18/CONT-2025/Invitaci&#243;n_005-2025.pdf" TargetMode="External"/><Relationship Id="rId3" Type="http://schemas.openxmlformats.org/officeDocument/2006/relationships/hyperlink" Target="http://transparencia.tfja.gob.mx/reg18/18/CONT-2025/Presupuesto_005-2025.pdf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tfja.gob.mx/reg18/18/CONT-CM-2024/TFJA_SOA_DGDA_TAMS_02_CM_010-2024.pdf" TargetMode="External"/><Relationship Id="rId1" Type="http://schemas.openxmlformats.org/officeDocument/2006/relationships/hyperlink" Target="http://transparencia.tfja.gob.mx/reg18/18/CONT-CM-2024/TFJA_SOA_DGDA_TAMS_01_CM_010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"/>
  <sheetViews>
    <sheetView topLeftCell="A2" workbookViewId="0">
      <selection activeCell="A8" sqref="A8:C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45931</v>
      </c>
      <c r="C8" s="6">
        <v>46022</v>
      </c>
      <c r="D8" t="s">
        <v>193</v>
      </c>
      <c r="E8" t="s">
        <v>199</v>
      </c>
      <c r="F8" t="s">
        <v>200</v>
      </c>
      <c r="G8" s="7" t="s">
        <v>361</v>
      </c>
      <c r="H8" t="s">
        <v>203</v>
      </c>
      <c r="I8" s="7" t="s">
        <v>362</v>
      </c>
      <c r="J8" s="8" t="s">
        <v>363</v>
      </c>
      <c r="K8">
        <v>3061</v>
      </c>
      <c r="L8" s="8" t="s">
        <v>364</v>
      </c>
      <c r="M8" s="9">
        <v>45628</v>
      </c>
      <c r="N8" s="7" t="s">
        <v>365</v>
      </c>
      <c r="O8">
        <v>3061</v>
      </c>
      <c r="V8" s="8" t="s">
        <v>366</v>
      </c>
      <c r="W8" s="7" t="s">
        <v>367</v>
      </c>
      <c r="X8" s="7" t="s">
        <v>368</v>
      </c>
      <c r="Y8" s="7" t="s">
        <v>369</v>
      </c>
      <c r="Z8" t="s">
        <v>204</v>
      </c>
      <c r="AA8" s="7"/>
      <c r="AB8">
        <v>3061</v>
      </c>
      <c r="AC8" s="7" t="s">
        <v>370</v>
      </c>
      <c r="AD8" t="s">
        <v>212</v>
      </c>
      <c r="AE8" s="7" t="s">
        <v>371</v>
      </c>
      <c r="AF8" s="7">
        <v>2917</v>
      </c>
      <c r="AG8" s="7"/>
      <c r="AH8" t="s">
        <v>237</v>
      </c>
      <c r="AI8" s="7" t="s">
        <v>271</v>
      </c>
      <c r="AJ8">
        <v>27</v>
      </c>
      <c r="AK8" s="7" t="s">
        <v>372</v>
      </c>
      <c r="AL8">
        <v>27</v>
      </c>
      <c r="AM8" s="7" t="s">
        <v>372</v>
      </c>
      <c r="AN8" s="7">
        <v>28</v>
      </c>
      <c r="AO8" t="s">
        <v>293</v>
      </c>
      <c r="AP8" s="7">
        <v>88240</v>
      </c>
      <c r="AU8" s="7" t="s">
        <v>373</v>
      </c>
      <c r="AV8" s="7" t="s">
        <v>374</v>
      </c>
      <c r="AW8" s="7" t="s">
        <v>374</v>
      </c>
      <c r="AX8" s="7" t="s">
        <v>374</v>
      </c>
      <c r="AY8" s="7" t="s">
        <v>375</v>
      </c>
      <c r="AZ8" s="9">
        <v>45657</v>
      </c>
      <c r="BA8" s="9">
        <v>45658</v>
      </c>
      <c r="BB8" s="9">
        <v>46022</v>
      </c>
      <c r="BC8">
        <v>39600</v>
      </c>
      <c r="BD8">
        <v>45936</v>
      </c>
      <c r="BE8">
        <v>3300</v>
      </c>
      <c r="BF8">
        <v>3828</v>
      </c>
      <c r="BG8" t="s">
        <v>376</v>
      </c>
      <c r="BI8" s="7" t="s">
        <v>377</v>
      </c>
      <c r="BJ8" s="7" t="s">
        <v>365</v>
      </c>
      <c r="BK8">
        <v>3960</v>
      </c>
      <c r="BL8" s="9">
        <v>45658</v>
      </c>
      <c r="BM8" s="9">
        <v>46022</v>
      </c>
      <c r="BN8" s="8" t="s">
        <v>378</v>
      </c>
      <c r="BP8">
        <v>3061</v>
      </c>
      <c r="BQ8" t="s">
        <v>302</v>
      </c>
      <c r="BR8" s="7" t="s">
        <v>379</v>
      </c>
      <c r="BS8" s="7" t="s">
        <v>380</v>
      </c>
      <c r="BY8" t="s">
        <v>203</v>
      </c>
      <c r="CA8" s="7" t="s">
        <v>381</v>
      </c>
      <c r="CF8" s="8" t="s">
        <v>382</v>
      </c>
      <c r="CG8" s="7" t="s">
        <v>374</v>
      </c>
      <c r="CH8" s="6">
        <v>46052</v>
      </c>
      <c r="CI8" s="8" t="s">
        <v>383</v>
      </c>
    </row>
    <row r="9" spans="1:87" x14ac:dyDescent="0.25">
      <c r="A9">
        <v>2025</v>
      </c>
      <c r="B9" s="6">
        <v>45931</v>
      </c>
      <c r="C9" s="6">
        <v>46022</v>
      </c>
      <c r="D9" t="s">
        <v>193</v>
      </c>
      <c r="E9" t="s">
        <v>199</v>
      </c>
      <c r="F9" t="s">
        <v>200</v>
      </c>
      <c r="G9" s="7" t="s">
        <v>384</v>
      </c>
      <c r="H9" t="s">
        <v>203</v>
      </c>
      <c r="I9" s="7" t="s">
        <v>362</v>
      </c>
      <c r="J9" s="8" t="s">
        <v>385</v>
      </c>
      <c r="K9">
        <v>3062</v>
      </c>
      <c r="L9" s="8" t="s">
        <v>386</v>
      </c>
      <c r="M9" s="9">
        <v>45629</v>
      </c>
      <c r="N9" s="10" t="s">
        <v>387</v>
      </c>
      <c r="O9">
        <v>3062</v>
      </c>
      <c r="V9" s="8" t="s">
        <v>388</v>
      </c>
      <c r="W9" s="7" t="s">
        <v>389</v>
      </c>
      <c r="X9" s="7" t="s">
        <v>390</v>
      </c>
      <c r="Y9" s="7" t="s">
        <v>391</v>
      </c>
      <c r="Z9" t="s">
        <v>205</v>
      </c>
      <c r="AA9" s="7"/>
      <c r="AB9">
        <v>3062</v>
      </c>
      <c r="AC9" s="7" t="s">
        <v>392</v>
      </c>
      <c r="AD9" t="s">
        <v>212</v>
      </c>
      <c r="AE9" s="7" t="s">
        <v>393</v>
      </c>
      <c r="AF9" s="7">
        <v>632</v>
      </c>
      <c r="AG9" s="7"/>
      <c r="AH9" t="s">
        <v>237</v>
      </c>
      <c r="AI9" s="7" t="s">
        <v>394</v>
      </c>
      <c r="AJ9">
        <v>41</v>
      </c>
      <c r="AK9" s="7" t="s">
        <v>395</v>
      </c>
      <c r="AL9">
        <v>41</v>
      </c>
      <c r="AM9" s="7" t="s">
        <v>396</v>
      </c>
      <c r="AN9" s="7">
        <v>28</v>
      </c>
      <c r="AO9" t="s">
        <v>293</v>
      </c>
      <c r="AP9" s="7">
        <v>87100</v>
      </c>
      <c r="AU9" s="7" t="s">
        <v>373</v>
      </c>
      <c r="AV9" s="7" t="s">
        <v>374</v>
      </c>
      <c r="AW9" s="7" t="s">
        <v>374</v>
      </c>
      <c r="AX9" s="7" t="s">
        <v>374</v>
      </c>
      <c r="AY9" s="7" t="s">
        <v>397</v>
      </c>
      <c r="AZ9" s="9">
        <v>45657</v>
      </c>
      <c r="BA9" s="9">
        <v>45658</v>
      </c>
      <c r="BB9" s="9">
        <v>46022</v>
      </c>
      <c r="BC9">
        <v>252000</v>
      </c>
      <c r="BD9">
        <v>292320</v>
      </c>
      <c r="BE9">
        <v>21000</v>
      </c>
      <c r="BF9">
        <v>24360</v>
      </c>
      <c r="BG9" t="s">
        <v>376</v>
      </c>
      <c r="BI9" s="7" t="s">
        <v>377</v>
      </c>
      <c r="BJ9" s="10" t="s">
        <v>387</v>
      </c>
      <c r="BK9">
        <v>25200</v>
      </c>
      <c r="BL9" s="9">
        <v>45658</v>
      </c>
      <c r="BM9" s="9">
        <v>46022</v>
      </c>
      <c r="BN9" s="8" t="s">
        <v>398</v>
      </c>
      <c r="BP9">
        <v>3062</v>
      </c>
      <c r="BQ9" t="s">
        <v>302</v>
      </c>
      <c r="BR9" s="7" t="s">
        <v>379</v>
      </c>
      <c r="BS9" s="7" t="s">
        <v>380</v>
      </c>
      <c r="BY9" t="s">
        <v>203</v>
      </c>
      <c r="CA9" s="7" t="s">
        <v>381</v>
      </c>
      <c r="CF9" s="8" t="s">
        <v>399</v>
      </c>
      <c r="CG9" s="7" t="s">
        <v>374</v>
      </c>
      <c r="CH9" s="6">
        <v>46052</v>
      </c>
      <c r="CI9" s="8" t="s">
        <v>383</v>
      </c>
    </row>
    <row r="10" spans="1:87" x14ac:dyDescent="0.25">
      <c r="A10">
        <v>2025</v>
      </c>
      <c r="B10" s="6">
        <v>45931</v>
      </c>
      <c r="C10" s="6">
        <v>46022</v>
      </c>
      <c r="D10" t="s">
        <v>191</v>
      </c>
      <c r="E10" t="s">
        <v>199</v>
      </c>
      <c r="F10" t="s">
        <v>200</v>
      </c>
      <c r="G10" s="7" t="s">
        <v>400</v>
      </c>
      <c r="H10" t="s">
        <v>203</v>
      </c>
      <c r="I10" s="7" t="s">
        <v>401</v>
      </c>
      <c r="J10" s="8" t="s">
        <v>402</v>
      </c>
      <c r="K10">
        <v>3063</v>
      </c>
      <c r="L10" s="8" t="s">
        <v>403</v>
      </c>
      <c r="M10" s="9">
        <v>45350</v>
      </c>
      <c r="N10" s="7" t="s">
        <v>404</v>
      </c>
      <c r="O10">
        <v>3063</v>
      </c>
      <c r="P10" s="6">
        <v>45358</v>
      </c>
      <c r="Q10">
        <v>3063</v>
      </c>
      <c r="R10">
        <v>3063</v>
      </c>
      <c r="S10" s="8" t="s">
        <v>405</v>
      </c>
      <c r="T10" s="8" t="s">
        <v>406</v>
      </c>
      <c r="U10" s="11" t="s">
        <v>407</v>
      </c>
      <c r="V10" s="8" t="s">
        <v>407</v>
      </c>
      <c r="W10" s="7"/>
      <c r="X10" s="7"/>
      <c r="Y10" s="7"/>
      <c r="AA10" s="7" t="s">
        <v>408</v>
      </c>
      <c r="AB10">
        <v>3063</v>
      </c>
      <c r="AC10" s="7" t="s">
        <v>409</v>
      </c>
      <c r="AD10" t="s">
        <v>212</v>
      </c>
      <c r="AE10" s="7" t="s">
        <v>410</v>
      </c>
      <c r="AF10" s="7">
        <v>12</v>
      </c>
      <c r="AG10" s="7"/>
      <c r="AH10" t="s">
        <v>237</v>
      </c>
      <c r="AI10" s="7" t="s">
        <v>411</v>
      </c>
      <c r="AJ10">
        <v>11</v>
      </c>
      <c r="AK10" s="7" t="s">
        <v>300</v>
      </c>
      <c r="AL10">
        <v>11</v>
      </c>
      <c r="AM10" s="7" t="s">
        <v>412</v>
      </c>
      <c r="AN10" s="7">
        <v>9</v>
      </c>
      <c r="AO10" t="s">
        <v>300</v>
      </c>
      <c r="AP10" s="7">
        <v>13030</v>
      </c>
      <c r="AU10" s="7" t="s">
        <v>373</v>
      </c>
      <c r="AV10" s="7" t="s">
        <v>374</v>
      </c>
      <c r="AW10" s="7" t="s">
        <v>374</v>
      </c>
      <c r="AX10" s="7" t="s">
        <v>374</v>
      </c>
      <c r="AY10" s="7" t="s">
        <v>413</v>
      </c>
      <c r="AZ10" s="9">
        <v>45391</v>
      </c>
      <c r="BA10" s="9">
        <v>45386</v>
      </c>
      <c r="BB10" s="9">
        <v>46081</v>
      </c>
      <c r="BC10">
        <v>1277073.42</v>
      </c>
      <c r="BD10">
        <v>1481405.17</v>
      </c>
      <c r="BE10">
        <v>55524.93</v>
      </c>
      <c r="BF10">
        <v>64408.92</v>
      </c>
      <c r="BG10" t="s">
        <v>376</v>
      </c>
      <c r="BI10" s="7" t="s">
        <v>377</v>
      </c>
      <c r="BJ10" s="7" t="s">
        <v>404</v>
      </c>
      <c r="BK10">
        <v>127707.34</v>
      </c>
      <c r="BL10" s="9">
        <v>45383</v>
      </c>
      <c r="BM10" s="9">
        <v>46081</v>
      </c>
      <c r="BN10" s="12" t="s">
        <v>414</v>
      </c>
      <c r="BP10">
        <v>3063</v>
      </c>
      <c r="BQ10" t="s">
        <v>302</v>
      </c>
      <c r="BR10" s="7" t="s">
        <v>379</v>
      </c>
      <c r="BS10" s="7" t="s">
        <v>380</v>
      </c>
      <c r="BY10" t="s">
        <v>202</v>
      </c>
      <c r="BZ10">
        <v>3061</v>
      </c>
      <c r="CA10" s="7" t="s">
        <v>381</v>
      </c>
      <c r="CF10" s="8" t="s">
        <v>415</v>
      </c>
      <c r="CG10" s="7" t="s">
        <v>374</v>
      </c>
      <c r="CH10" s="6">
        <v>46052</v>
      </c>
      <c r="CI10" s="8" t="s">
        <v>416</v>
      </c>
    </row>
    <row r="11" spans="1:87" x14ac:dyDescent="0.25">
      <c r="A11">
        <v>2025</v>
      </c>
      <c r="B11" s="6">
        <v>45931</v>
      </c>
      <c r="C11" s="6">
        <v>46022</v>
      </c>
      <c r="D11" t="s">
        <v>191</v>
      </c>
      <c r="E11" t="s">
        <v>197</v>
      </c>
      <c r="F11" t="s">
        <v>200</v>
      </c>
      <c r="G11" s="7" t="s">
        <v>417</v>
      </c>
      <c r="H11" t="s">
        <v>203</v>
      </c>
      <c r="I11" s="7" t="s">
        <v>418</v>
      </c>
      <c r="J11" s="8" t="s">
        <v>419</v>
      </c>
      <c r="K11">
        <v>3064</v>
      </c>
      <c r="L11" s="13" t="s">
        <v>420</v>
      </c>
      <c r="M11" s="9">
        <v>45757</v>
      </c>
      <c r="N11" s="7" t="s">
        <v>421</v>
      </c>
      <c r="O11">
        <v>3064</v>
      </c>
      <c r="P11" s="6">
        <v>45770</v>
      </c>
      <c r="Q11">
        <v>3064</v>
      </c>
      <c r="R11">
        <v>3064</v>
      </c>
      <c r="S11" s="13" t="s">
        <v>422</v>
      </c>
      <c r="T11" s="13" t="s">
        <v>423</v>
      </c>
      <c r="U11" s="11" t="s">
        <v>424</v>
      </c>
      <c r="V11" s="13" t="s">
        <v>424</v>
      </c>
      <c r="W11" s="7" t="s">
        <v>425</v>
      </c>
      <c r="X11" s="7" t="s">
        <v>426</v>
      </c>
      <c r="Y11" s="7" t="s">
        <v>427</v>
      </c>
      <c r="Z11" t="s">
        <v>204</v>
      </c>
      <c r="AA11" s="7"/>
      <c r="AB11">
        <v>3064</v>
      </c>
      <c r="AC11" s="7" t="s">
        <v>428</v>
      </c>
      <c r="AD11" t="s">
        <v>212</v>
      </c>
      <c r="AE11" s="7" t="s">
        <v>429</v>
      </c>
      <c r="AF11" s="14">
        <v>1221</v>
      </c>
      <c r="AG11" s="7">
        <v>3</v>
      </c>
      <c r="AH11" t="s">
        <v>237</v>
      </c>
      <c r="AI11" s="7" t="s">
        <v>430</v>
      </c>
      <c r="AJ11">
        <v>3</v>
      </c>
      <c r="AK11" s="7" t="s">
        <v>431</v>
      </c>
      <c r="AL11">
        <v>3</v>
      </c>
      <c r="AM11" s="7" t="s">
        <v>431</v>
      </c>
      <c r="AN11" s="7">
        <v>9</v>
      </c>
      <c r="AO11" t="s">
        <v>300</v>
      </c>
      <c r="AP11" s="7">
        <v>4630</v>
      </c>
      <c r="AU11" s="7" t="s">
        <v>432</v>
      </c>
      <c r="AV11" s="7" t="s">
        <v>374</v>
      </c>
      <c r="AW11" s="7" t="s">
        <v>374</v>
      </c>
      <c r="AX11" s="7" t="s">
        <v>374</v>
      </c>
      <c r="AY11" s="7" t="s">
        <v>433</v>
      </c>
      <c r="AZ11" s="9">
        <v>45811</v>
      </c>
      <c r="BA11" s="9">
        <v>45799</v>
      </c>
      <c r="BB11" s="9">
        <v>46022</v>
      </c>
      <c r="BC11">
        <v>110026.23</v>
      </c>
      <c r="BD11">
        <v>120101.35</v>
      </c>
      <c r="BE11">
        <v>110026.23</v>
      </c>
      <c r="BF11">
        <v>128101.35</v>
      </c>
      <c r="BG11" t="s">
        <v>376</v>
      </c>
      <c r="BI11" s="7" t="s">
        <v>377</v>
      </c>
      <c r="BJ11" s="7" t="s">
        <v>434</v>
      </c>
      <c r="BK11">
        <v>11043.22</v>
      </c>
      <c r="BL11" s="9">
        <v>45799</v>
      </c>
      <c r="BM11" s="9">
        <v>46022</v>
      </c>
      <c r="BN11" s="8" t="s">
        <v>435</v>
      </c>
      <c r="BP11">
        <v>3064</v>
      </c>
      <c r="BQ11" t="s">
        <v>302</v>
      </c>
      <c r="BR11" s="7" t="s">
        <v>379</v>
      </c>
      <c r="BS11" s="7" t="s">
        <v>380</v>
      </c>
      <c r="BY11" t="s">
        <v>203</v>
      </c>
      <c r="CA11" s="7" t="s">
        <v>381</v>
      </c>
      <c r="CF11" s="8" t="s">
        <v>436</v>
      </c>
      <c r="CG11" s="7" t="s">
        <v>374</v>
      </c>
      <c r="CH11" s="6">
        <v>46052</v>
      </c>
      <c r="CI11" s="15" t="s">
        <v>437</v>
      </c>
    </row>
    <row r="12" spans="1:87" x14ac:dyDescent="0.25">
      <c r="A12">
        <v>2025</v>
      </c>
      <c r="B12" s="6">
        <v>45931</v>
      </c>
      <c r="C12" s="6">
        <v>46022</v>
      </c>
      <c r="D12" t="s">
        <v>192</v>
      </c>
      <c r="E12" t="s">
        <v>197</v>
      </c>
      <c r="F12" t="s">
        <v>200</v>
      </c>
      <c r="G12" s="7" t="s">
        <v>438</v>
      </c>
      <c r="H12" t="s">
        <v>203</v>
      </c>
      <c r="I12" s="7" t="s">
        <v>439</v>
      </c>
      <c r="J12" s="8" t="s">
        <v>440</v>
      </c>
      <c r="K12">
        <v>3065</v>
      </c>
      <c r="L12" s="13" t="s">
        <v>441</v>
      </c>
      <c r="M12" s="9">
        <v>45806</v>
      </c>
      <c r="N12" s="7" t="s">
        <v>421</v>
      </c>
      <c r="O12">
        <v>3065</v>
      </c>
      <c r="P12" s="6">
        <v>45807</v>
      </c>
      <c r="Q12" s="16">
        <v>3065</v>
      </c>
      <c r="R12" s="16">
        <v>3065</v>
      </c>
      <c r="S12" s="11" t="s">
        <v>442</v>
      </c>
      <c r="T12" s="13" t="s">
        <v>443</v>
      </c>
      <c r="U12" s="11" t="s">
        <v>444</v>
      </c>
      <c r="V12" s="13" t="s">
        <v>444</v>
      </c>
      <c r="W12" s="7"/>
      <c r="X12" s="7"/>
      <c r="Y12" s="7"/>
      <c r="AA12" s="7" t="s">
        <v>445</v>
      </c>
      <c r="AB12">
        <v>3065</v>
      </c>
      <c r="AC12" s="7" t="s">
        <v>446</v>
      </c>
      <c r="AD12" t="s">
        <v>212</v>
      </c>
      <c r="AE12" s="7" t="s">
        <v>273</v>
      </c>
      <c r="AF12" s="7">
        <v>97</v>
      </c>
      <c r="AG12" s="7">
        <v>2</v>
      </c>
      <c r="AH12" t="s">
        <v>237</v>
      </c>
      <c r="AI12" s="7" t="s">
        <v>447</v>
      </c>
      <c r="AJ12">
        <v>15</v>
      </c>
      <c r="AK12" s="7" t="s">
        <v>448</v>
      </c>
      <c r="AL12">
        <v>15</v>
      </c>
      <c r="AM12" s="7" t="s">
        <v>448</v>
      </c>
      <c r="AN12" s="7">
        <v>9</v>
      </c>
      <c r="AO12" t="s">
        <v>300</v>
      </c>
      <c r="AP12" s="7">
        <v>6760</v>
      </c>
      <c r="AU12" s="7" t="s">
        <v>432</v>
      </c>
      <c r="AV12" s="7" t="s">
        <v>374</v>
      </c>
      <c r="AW12" s="7" t="s">
        <v>374</v>
      </c>
      <c r="AX12" s="7" t="s">
        <v>374</v>
      </c>
      <c r="AY12" s="7" t="s">
        <v>449</v>
      </c>
      <c r="AZ12" s="9">
        <v>45833</v>
      </c>
      <c r="BA12" s="9">
        <v>45818</v>
      </c>
      <c r="BB12" s="9">
        <v>46022</v>
      </c>
      <c r="BC12">
        <v>33858.080000000002</v>
      </c>
      <c r="BD12">
        <v>53474.84</v>
      </c>
      <c r="BE12">
        <v>33858.080000000002</v>
      </c>
      <c r="BF12">
        <v>53474.84</v>
      </c>
      <c r="BG12" t="s">
        <v>376</v>
      </c>
      <c r="BI12" s="7" t="s">
        <v>377</v>
      </c>
      <c r="BJ12" s="7" t="s">
        <v>450</v>
      </c>
      <c r="BK12">
        <v>4609.8999999999996</v>
      </c>
      <c r="BL12" s="9">
        <v>45818</v>
      </c>
      <c r="BM12" s="9">
        <v>46022</v>
      </c>
      <c r="BN12" s="8" t="s">
        <v>451</v>
      </c>
      <c r="BP12">
        <v>3065</v>
      </c>
      <c r="BQ12" t="s">
        <v>302</v>
      </c>
      <c r="BR12" s="7" t="s">
        <v>379</v>
      </c>
      <c r="BS12" s="7" t="s">
        <v>380</v>
      </c>
      <c r="BY12" t="s">
        <v>203</v>
      </c>
      <c r="CA12" s="7" t="s">
        <v>381</v>
      </c>
      <c r="CF12" s="8" t="s">
        <v>452</v>
      </c>
      <c r="CG12" s="7" t="s">
        <v>374</v>
      </c>
      <c r="CH12" s="6">
        <v>46052</v>
      </c>
      <c r="CI12" s="8" t="s">
        <v>453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10" r:id="rId1" xr:uid="{C4F628D3-8D64-4F99-85BC-A98BA034BE58}"/>
    <hyperlink ref="J8" r:id="rId2" xr:uid="{83CDC037-5FCC-4613-AFE0-04C85EFB23C6}"/>
    <hyperlink ref="J9" r:id="rId3" xr:uid="{EF3F6F5E-9C2F-4402-A4CC-509068D80A61}"/>
    <hyperlink ref="J11" r:id="rId4" xr:uid="{A8BE72FD-9854-4950-A4F7-A841D671CAFC}"/>
    <hyperlink ref="J12" r:id="rId5" xr:uid="{25344EA7-459F-4549-8809-29739A786F03}"/>
    <hyperlink ref="L10" r:id="rId6" xr:uid="{CFBCCC01-9339-4F64-8258-FB53C5A5ED51}"/>
    <hyperlink ref="L8" r:id="rId7" xr:uid="{22842F8D-106F-4DF6-AC02-6DD4A35A7F1C}"/>
    <hyperlink ref="L9" r:id="rId8" xr:uid="{BC75EFDA-FA2B-4683-BC67-2392B330C979}"/>
    <hyperlink ref="L11" r:id="rId9" xr:uid="{AADA4994-25AF-4AE5-8D9F-70D49E6C9699}"/>
    <hyperlink ref="L12" r:id="rId10" xr:uid="{48A745EE-DAB4-44AD-9897-D31866FE0133}"/>
    <hyperlink ref="S10" r:id="rId11" xr:uid="{84C25ED0-4852-4876-966F-C9490953BAB5}"/>
    <hyperlink ref="S11" r:id="rId12" xr:uid="{B83B4340-3FAD-4771-9C2D-19AC2A233079}"/>
    <hyperlink ref="T10" r:id="rId13" xr:uid="{FAECD29B-33C2-40E9-AE22-255B316A800C}"/>
    <hyperlink ref="T11" r:id="rId14" xr:uid="{6A4A8E7B-6B1D-461B-B65F-24128FF191A1}"/>
    <hyperlink ref="T12" r:id="rId15" xr:uid="{947A7F09-FB8C-4AF0-A5BE-92DFD69AF7A3}"/>
    <hyperlink ref="V10" r:id="rId16" xr:uid="{CAC68CB1-21EA-4A30-8F5C-802428D89099}"/>
    <hyperlink ref="V8" r:id="rId17" xr:uid="{87C634C6-CEC6-4D9E-97DF-D18E62421433}"/>
    <hyperlink ref="V9" r:id="rId18" xr:uid="{10DD31FF-DC28-48A3-8D37-2844D2C21963}"/>
    <hyperlink ref="V11" r:id="rId19" xr:uid="{3F7D2EA4-5E2F-4D70-93ED-68C6E9FECC10}"/>
    <hyperlink ref="V12" r:id="rId20" xr:uid="{7254DA27-6D08-4D48-93D4-A3F3FB8B03C0}"/>
    <hyperlink ref="BN8" r:id="rId21" xr:uid="{10DF606B-4728-4BE4-8509-5F06A5BFC043}"/>
    <hyperlink ref="BN9" r:id="rId22" xr:uid="{D8431579-3BFE-4C3E-9D49-C486DC4CA7A7}"/>
    <hyperlink ref="BN10" r:id="rId23" xr:uid="{9A34D040-6771-4A87-A5E2-C6CD88E9E093}"/>
    <hyperlink ref="BN11" r:id="rId24" xr:uid="{030C757B-8231-4E25-A978-552FEF3D99AF}"/>
    <hyperlink ref="BN12" r:id="rId25" xr:uid="{7D69EDF4-3CE6-4E9F-9C72-DBCB88E59855}"/>
    <hyperlink ref="CF8" r:id="rId26" xr:uid="{F27686BA-1672-473D-BEEC-715EF59B8F53}"/>
    <hyperlink ref="CF9" r:id="rId27" xr:uid="{215AB69D-F39D-4FA1-87FB-F05B077093B6}"/>
    <hyperlink ref="CF10" r:id="rId28" xr:uid="{8270C2BA-24B2-40E3-9779-16D855F6E49A}"/>
    <hyperlink ref="CF11" r:id="rId29" xr:uid="{4887F3AB-6708-4A11-8CF0-6B550740093F}"/>
    <hyperlink ref="CF12" r:id="rId30" xr:uid="{C218FFAE-DFA7-4179-8B21-F52F2FCA275C}"/>
    <hyperlink ref="CI10" r:id="rId31" display="http://transparencia.tfja.gob.mx/dgrm2/01/adquisiciones/Notas/2024/SOA_Nota_explicativa_LP_I3P.pdf" xr:uid="{265EAE94-0E3D-49F4-8E89-6BACFDE6418E}"/>
    <hyperlink ref="CI9" r:id="rId32" display="http://transparencia.tfja.gob.mx/dgrm2/01/adquisiciones/Notas/2024/SOA_Nota_explicativa_Adjudicaci%C3%B3n_Directa.pdf" xr:uid="{FB2AF368-4168-4AA4-BBFB-882474429FD4}"/>
    <hyperlink ref="CI8" r:id="rId33" display="http://transparencia.tfja.gob.mx/dgrm2/01/adquisiciones/Notas/2024/SOA_Nota_explicativa_Adjudicaci%C3%B3n_Directa.pdf" xr:uid="{945D9DAB-8D9C-4F3E-9861-A300824C2343}"/>
    <hyperlink ref="U10" r:id="rId34" xr:uid="{C1F5A2BD-ECAB-43CA-9E9C-63D573AE36B9}"/>
    <hyperlink ref="U11" r:id="rId35" xr:uid="{6328A129-1305-43AF-8B96-7368E3940711}"/>
    <hyperlink ref="U12" r:id="rId36" xr:uid="{A0D149C8-5A5B-4E6A-9287-90E398BA24A6}"/>
    <hyperlink ref="CI11" r:id="rId37" display="http://transparencia.tfja.gob.mx/dgrm2/01/adquisiciones/Notas/2025/NOTA EXPLICATIVA LP IR 65 XXVI LP ITP.pdf" xr:uid="{2FA3DF33-B1C7-4DBC-A599-99192EBE5FE2}"/>
    <hyperlink ref="CI12" r:id="rId38" display="http://transparencia.tfja.gob.mx/dgrm2/01/adquisiciones/Notas/2025/NOTA EXPLICATIVA LP IR 65 XXVI LP ITP.pdf" xr:uid="{35F23E00-C667-4CEE-91A0-48FD1F833876}"/>
    <hyperlink ref="S12" r:id="rId39" xr:uid="{FE705EEC-9155-4566-9D3F-CB66B897953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3061</v>
      </c>
      <c r="B4" t="s">
        <v>454</v>
      </c>
      <c r="C4" t="s">
        <v>455</v>
      </c>
      <c r="D4" t="s">
        <v>456</v>
      </c>
      <c r="E4" t="s">
        <v>204</v>
      </c>
      <c r="G4" s="17" t="s">
        <v>457</v>
      </c>
    </row>
    <row r="5" spans="1:7" x14ac:dyDescent="0.25">
      <c r="A5">
        <v>3061</v>
      </c>
      <c r="B5" t="s">
        <v>458</v>
      </c>
      <c r="C5" t="s">
        <v>459</v>
      </c>
      <c r="D5" t="s">
        <v>460</v>
      </c>
      <c r="E5" t="s">
        <v>204</v>
      </c>
      <c r="G5" t="s">
        <v>461</v>
      </c>
    </row>
    <row r="6" spans="1:7" x14ac:dyDescent="0.25">
      <c r="A6">
        <v>3061</v>
      </c>
      <c r="B6" t="s">
        <v>462</v>
      </c>
      <c r="C6" t="s">
        <v>463</v>
      </c>
      <c r="D6" t="s">
        <v>464</v>
      </c>
      <c r="E6" t="s">
        <v>204</v>
      </c>
      <c r="G6" s="7" t="s">
        <v>465</v>
      </c>
    </row>
    <row r="7" spans="1:7" x14ac:dyDescent="0.25">
      <c r="A7">
        <v>3061</v>
      </c>
      <c r="B7" t="s">
        <v>367</v>
      </c>
      <c r="C7" t="s">
        <v>368</v>
      </c>
      <c r="D7" t="s">
        <v>369</v>
      </c>
      <c r="E7" t="s">
        <v>204</v>
      </c>
      <c r="G7" t="s">
        <v>370</v>
      </c>
    </row>
    <row r="8" spans="1:7" x14ac:dyDescent="0.25">
      <c r="A8">
        <v>3061</v>
      </c>
      <c r="B8" t="s">
        <v>466</v>
      </c>
      <c r="C8" t="s">
        <v>467</v>
      </c>
      <c r="D8" t="s">
        <v>468</v>
      </c>
      <c r="E8" t="s">
        <v>205</v>
      </c>
      <c r="G8" t="s">
        <v>469</v>
      </c>
    </row>
    <row r="9" spans="1:7" x14ac:dyDescent="0.25">
      <c r="A9">
        <v>3062</v>
      </c>
      <c r="B9" s="18" t="s">
        <v>470</v>
      </c>
      <c r="C9" t="s">
        <v>471</v>
      </c>
      <c r="D9" t="s">
        <v>390</v>
      </c>
      <c r="E9" t="s">
        <v>204</v>
      </c>
      <c r="G9" t="s">
        <v>472</v>
      </c>
    </row>
    <row r="10" spans="1:7" x14ac:dyDescent="0.25">
      <c r="A10">
        <v>3062</v>
      </c>
      <c r="B10" t="s">
        <v>473</v>
      </c>
      <c r="C10" t="s">
        <v>474</v>
      </c>
      <c r="D10" t="s">
        <v>475</v>
      </c>
      <c r="E10" t="s">
        <v>205</v>
      </c>
      <c r="G10" t="s">
        <v>476</v>
      </c>
    </row>
    <row r="11" spans="1:7" x14ac:dyDescent="0.25">
      <c r="A11">
        <v>3062</v>
      </c>
      <c r="B11" t="s">
        <v>477</v>
      </c>
      <c r="C11" t="s">
        <v>390</v>
      </c>
      <c r="D11" t="s">
        <v>391</v>
      </c>
      <c r="E11" t="s">
        <v>205</v>
      </c>
      <c r="G11" t="s">
        <v>392</v>
      </c>
    </row>
    <row r="12" spans="1:7" x14ac:dyDescent="0.25">
      <c r="A12">
        <v>3062</v>
      </c>
      <c r="F12" t="s">
        <v>478</v>
      </c>
      <c r="G12" t="s">
        <v>479</v>
      </c>
    </row>
    <row r="13" spans="1:7" x14ac:dyDescent="0.25">
      <c r="A13">
        <v>3062</v>
      </c>
      <c r="B13" t="s">
        <v>480</v>
      </c>
      <c r="C13" t="s">
        <v>481</v>
      </c>
      <c r="D13" t="s">
        <v>482</v>
      </c>
      <c r="E13" t="s">
        <v>205</v>
      </c>
      <c r="G13" t="s">
        <v>483</v>
      </c>
    </row>
    <row r="14" spans="1:7" x14ac:dyDescent="0.25">
      <c r="A14">
        <v>3063</v>
      </c>
      <c r="F14" t="s">
        <v>484</v>
      </c>
      <c r="G14" s="7" t="s">
        <v>409</v>
      </c>
    </row>
    <row r="15" spans="1:7" x14ac:dyDescent="0.25">
      <c r="A15">
        <v>3063</v>
      </c>
      <c r="F15" t="s">
        <v>485</v>
      </c>
      <c r="G15" t="s">
        <v>486</v>
      </c>
    </row>
    <row r="16" spans="1:7" x14ac:dyDescent="0.25">
      <c r="A16">
        <v>3064</v>
      </c>
      <c r="F16" t="s">
        <v>487</v>
      </c>
      <c r="G16" t="s">
        <v>488</v>
      </c>
    </row>
    <row r="17" spans="1:7" x14ac:dyDescent="0.25">
      <c r="A17">
        <v>3064</v>
      </c>
      <c r="F17" t="s">
        <v>489</v>
      </c>
      <c r="G17" t="s">
        <v>490</v>
      </c>
    </row>
    <row r="18" spans="1:7" x14ac:dyDescent="0.25">
      <c r="A18">
        <v>3064</v>
      </c>
      <c r="F18" t="s">
        <v>491</v>
      </c>
      <c r="G18" t="s">
        <v>492</v>
      </c>
    </row>
    <row r="19" spans="1:7" x14ac:dyDescent="0.25">
      <c r="A19">
        <v>3064</v>
      </c>
      <c r="F19" t="s">
        <v>493</v>
      </c>
      <c r="G19" t="s">
        <v>446</v>
      </c>
    </row>
    <row r="20" spans="1:7" x14ac:dyDescent="0.25">
      <c r="A20">
        <v>3064</v>
      </c>
      <c r="F20" t="s">
        <v>494</v>
      </c>
      <c r="G20" t="s">
        <v>495</v>
      </c>
    </row>
    <row r="21" spans="1:7" x14ac:dyDescent="0.25">
      <c r="A21">
        <v>3064</v>
      </c>
      <c r="F21" t="s">
        <v>496</v>
      </c>
      <c r="G21" t="s">
        <v>497</v>
      </c>
    </row>
    <row r="22" spans="1:7" x14ac:dyDescent="0.25">
      <c r="A22">
        <v>3064</v>
      </c>
      <c r="F22" t="s">
        <v>498</v>
      </c>
      <c r="G22" t="s">
        <v>499</v>
      </c>
    </row>
    <row r="23" spans="1:7" x14ac:dyDescent="0.25">
      <c r="A23">
        <v>3064</v>
      </c>
      <c r="F23" t="s">
        <v>500</v>
      </c>
      <c r="G23" t="s">
        <v>501</v>
      </c>
    </row>
    <row r="24" spans="1:7" x14ac:dyDescent="0.25">
      <c r="A24">
        <v>3064</v>
      </c>
      <c r="F24" t="s">
        <v>502</v>
      </c>
      <c r="G24" t="s">
        <v>503</v>
      </c>
    </row>
    <row r="25" spans="1:7" x14ac:dyDescent="0.25">
      <c r="A25">
        <v>3064</v>
      </c>
      <c r="F25" t="s">
        <v>504</v>
      </c>
      <c r="G25" t="s">
        <v>505</v>
      </c>
    </row>
    <row r="26" spans="1:7" x14ac:dyDescent="0.25">
      <c r="A26">
        <v>3064</v>
      </c>
      <c r="F26" t="s">
        <v>506</v>
      </c>
      <c r="G26" t="s">
        <v>507</v>
      </c>
    </row>
    <row r="27" spans="1:7" x14ac:dyDescent="0.25">
      <c r="A27">
        <v>3064</v>
      </c>
      <c r="F27" t="s">
        <v>508</v>
      </c>
      <c r="G27" t="s">
        <v>509</v>
      </c>
    </row>
    <row r="28" spans="1:7" x14ac:dyDescent="0.25">
      <c r="A28">
        <v>3064</v>
      </c>
      <c r="B28" t="s">
        <v>510</v>
      </c>
      <c r="C28" t="s">
        <v>511</v>
      </c>
      <c r="D28" t="s">
        <v>512</v>
      </c>
      <c r="E28" t="s">
        <v>205</v>
      </c>
      <c r="G28" t="s">
        <v>428</v>
      </c>
    </row>
    <row r="29" spans="1:7" x14ac:dyDescent="0.25">
      <c r="A29">
        <v>3064</v>
      </c>
      <c r="F29" t="s">
        <v>513</v>
      </c>
      <c r="G29" t="s">
        <v>514</v>
      </c>
    </row>
    <row r="30" spans="1:7" x14ac:dyDescent="0.25">
      <c r="A30">
        <v>3064</v>
      </c>
      <c r="F30" t="s">
        <v>515</v>
      </c>
      <c r="G30" t="s">
        <v>516</v>
      </c>
    </row>
    <row r="31" spans="1:7" x14ac:dyDescent="0.25">
      <c r="A31">
        <v>3065</v>
      </c>
      <c r="B31" s="17"/>
      <c r="C31" s="17"/>
      <c r="D31" s="17"/>
      <c r="F31" t="s">
        <v>493</v>
      </c>
      <c r="G31" t="s">
        <v>446</v>
      </c>
    </row>
    <row r="32" spans="1:7" x14ac:dyDescent="0.25">
      <c r="A32">
        <v>3065</v>
      </c>
      <c r="F32" t="s">
        <v>502</v>
      </c>
      <c r="G32" t="s">
        <v>503</v>
      </c>
    </row>
    <row r="33" spans="1:7" x14ac:dyDescent="0.25">
      <c r="A33">
        <v>3065</v>
      </c>
      <c r="F33" t="s">
        <v>504</v>
      </c>
      <c r="G33" t="s">
        <v>505</v>
      </c>
    </row>
  </sheetData>
  <dataValidations count="2">
    <dataValidation type="list" allowBlank="1" showErrorMessage="1" sqref="E32:E201 E4:E30" xr:uid="{00000000-0002-0000-0C00-000000000000}">
      <formula1>Hidden_1_Tabla_5880294</formula1>
    </dataValidation>
    <dataValidation type="list" allowBlank="1" showErrorMessage="1" sqref="E31" xr:uid="{F6A1616A-9890-42BF-9650-EC6263E40A9D}">
      <formula1>Hidden_1_Tabla_5880564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3"/>
  <sheetViews>
    <sheetView topLeftCell="A3" workbookViewId="0">
      <selection activeCell="A4" sqref="A4:G33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3061</v>
      </c>
      <c r="B4" t="s">
        <v>454</v>
      </c>
      <c r="C4" t="s">
        <v>455</v>
      </c>
      <c r="D4" t="s">
        <v>456</v>
      </c>
      <c r="E4" t="s">
        <v>204</v>
      </c>
      <c r="G4" s="17" t="s">
        <v>457</v>
      </c>
    </row>
    <row r="5" spans="1:7" x14ac:dyDescent="0.25">
      <c r="A5">
        <v>3061</v>
      </c>
      <c r="B5" t="s">
        <v>458</v>
      </c>
      <c r="C5" t="s">
        <v>459</v>
      </c>
      <c r="D5" t="s">
        <v>460</v>
      </c>
      <c r="E5" t="s">
        <v>204</v>
      </c>
      <c r="G5" t="s">
        <v>461</v>
      </c>
    </row>
    <row r="6" spans="1:7" x14ac:dyDescent="0.25">
      <c r="A6">
        <v>3061</v>
      </c>
      <c r="B6" t="s">
        <v>462</v>
      </c>
      <c r="C6" t="s">
        <v>463</v>
      </c>
      <c r="D6" t="s">
        <v>464</v>
      </c>
      <c r="E6" t="s">
        <v>204</v>
      </c>
      <c r="G6" s="7" t="s">
        <v>465</v>
      </c>
    </row>
    <row r="7" spans="1:7" x14ac:dyDescent="0.25">
      <c r="A7">
        <v>3061</v>
      </c>
      <c r="B7" t="s">
        <v>367</v>
      </c>
      <c r="C7" t="s">
        <v>368</v>
      </c>
      <c r="D7" t="s">
        <v>369</v>
      </c>
      <c r="E7" t="s">
        <v>204</v>
      </c>
      <c r="G7" t="s">
        <v>370</v>
      </c>
    </row>
    <row r="8" spans="1:7" x14ac:dyDescent="0.25">
      <c r="A8">
        <v>3061</v>
      </c>
      <c r="B8" t="s">
        <v>466</v>
      </c>
      <c r="C8" t="s">
        <v>467</v>
      </c>
      <c r="D8" t="s">
        <v>468</v>
      </c>
      <c r="E8" t="s">
        <v>205</v>
      </c>
      <c r="G8" t="s">
        <v>469</v>
      </c>
    </row>
    <row r="9" spans="1:7" x14ac:dyDescent="0.25">
      <c r="A9">
        <v>3062</v>
      </c>
      <c r="B9" s="18" t="s">
        <v>470</v>
      </c>
      <c r="C9" t="s">
        <v>471</v>
      </c>
      <c r="D9" t="s">
        <v>390</v>
      </c>
      <c r="E9" t="s">
        <v>204</v>
      </c>
      <c r="G9" t="s">
        <v>472</v>
      </c>
    </row>
    <row r="10" spans="1:7" x14ac:dyDescent="0.25">
      <c r="A10">
        <v>3062</v>
      </c>
      <c r="B10" t="s">
        <v>473</v>
      </c>
      <c r="C10" t="s">
        <v>474</v>
      </c>
      <c r="D10" t="s">
        <v>475</v>
      </c>
      <c r="E10" t="s">
        <v>205</v>
      </c>
      <c r="G10" t="s">
        <v>476</v>
      </c>
    </row>
    <row r="11" spans="1:7" x14ac:dyDescent="0.25">
      <c r="A11">
        <v>3062</v>
      </c>
      <c r="B11" t="s">
        <v>477</v>
      </c>
      <c r="C11" t="s">
        <v>390</v>
      </c>
      <c r="D11" t="s">
        <v>391</v>
      </c>
      <c r="E11" t="s">
        <v>205</v>
      </c>
      <c r="G11" t="s">
        <v>392</v>
      </c>
    </row>
    <row r="12" spans="1:7" x14ac:dyDescent="0.25">
      <c r="A12">
        <v>3062</v>
      </c>
      <c r="F12" t="s">
        <v>478</v>
      </c>
      <c r="G12" t="s">
        <v>479</v>
      </c>
    </row>
    <row r="13" spans="1:7" x14ac:dyDescent="0.25">
      <c r="A13">
        <v>3062</v>
      </c>
      <c r="B13" t="s">
        <v>480</v>
      </c>
      <c r="C13" t="s">
        <v>481</v>
      </c>
      <c r="D13" t="s">
        <v>482</v>
      </c>
      <c r="E13" t="s">
        <v>205</v>
      </c>
      <c r="G13" t="s">
        <v>483</v>
      </c>
    </row>
    <row r="14" spans="1:7" x14ac:dyDescent="0.25">
      <c r="A14">
        <v>3063</v>
      </c>
      <c r="F14" t="s">
        <v>484</v>
      </c>
      <c r="G14" s="7" t="s">
        <v>409</v>
      </c>
    </row>
    <row r="15" spans="1:7" x14ac:dyDescent="0.25">
      <c r="A15">
        <v>3063</v>
      </c>
      <c r="F15" t="s">
        <v>485</v>
      </c>
      <c r="G15" t="s">
        <v>486</v>
      </c>
    </row>
    <row r="16" spans="1:7" x14ac:dyDescent="0.25">
      <c r="A16">
        <v>3064</v>
      </c>
      <c r="F16" t="s">
        <v>487</v>
      </c>
      <c r="G16" t="s">
        <v>488</v>
      </c>
    </row>
    <row r="17" spans="1:7" x14ac:dyDescent="0.25">
      <c r="A17">
        <v>3064</v>
      </c>
      <c r="F17" t="s">
        <v>489</v>
      </c>
      <c r="G17" t="s">
        <v>490</v>
      </c>
    </row>
    <row r="18" spans="1:7" x14ac:dyDescent="0.25">
      <c r="A18">
        <v>3064</v>
      </c>
      <c r="F18" t="s">
        <v>491</v>
      </c>
      <c r="G18" t="s">
        <v>492</v>
      </c>
    </row>
    <row r="19" spans="1:7" x14ac:dyDescent="0.25">
      <c r="A19">
        <v>3064</v>
      </c>
      <c r="F19" t="s">
        <v>493</v>
      </c>
      <c r="G19" t="s">
        <v>446</v>
      </c>
    </row>
    <row r="20" spans="1:7" x14ac:dyDescent="0.25">
      <c r="A20">
        <v>3064</v>
      </c>
      <c r="F20" t="s">
        <v>494</v>
      </c>
      <c r="G20" t="s">
        <v>495</v>
      </c>
    </row>
    <row r="21" spans="1:7" x14ac:dyDescent="0.25">
      <c r="A21">
        <v>3064</v>
      </c>
      <c r="F21" t="s">
        <v>496</v>
      </c>
      <c r="G21" t="s">
        <v>497</v>
      </c>
    </row>
    <row r="22" spans="1:7" x14ac:dyDescent="0.25">
      <c r="A22">
        <v>3064</v>
      </c>
      <c r="F22" t="s">
        <v>498</v>
      </c>
      <c r="G22" t="s">
        <v>499</v>
      </c>
    </row>
    <row r="23" spans="1:7" x14ac:dyDescent="0.25">
      <c r="A23">
        <v>3064</v>
      </c>
      <c r="F23" t="s">
        <v>500</v>
      </c>
      <c r="G23" t="s">
        <v>501</v>
      </c>
    </row>
    <row r="24" spans="1:7" x14ac:dyDescent="0.25">
      <c r="A24">
        <v>3064</v>
      </c>
      <c r="F24" t="s">
        <v>502</v>
      </c>
      <c r="G24" t="s">
        <v>503</v>
      </c>
    </row>
    <row r="25" spans="1:7" x14ac:dyDescent="0.25">
      <c r="A25">
        <v>3064</v>
      </c>
      <c r="F25" t="s">
        <v>504</v>
      </c>
      <c r="G25" t="s">
        <v>505</v>
      </c>
    </row>
    <row r="26" spans="1:7" x14ac:dyDescent="0.25">
      <c r="A26">
        <v>3064</v>
      </c>
      <c r="F26" t="s">
        <v>506</v>
      </c>
      <c r="G26" t="s">
        <v>507</v>
      </c>
    </row>
    <row r="27" spans="1:7" x14ac:dyDescent="0.25">
      <c r="A27">
        <v>3064</v>
      </c>
      <c r="F27" t="s">
        <v>508</v>
      </c>
      <c r="G27" t="s">
        <v>509</v>
      </c>
    </row>
    <row r="28" spans="1:7" x14ac:dyDescent="0.25">
      <c r="A28">
        <v>3064</v>
      </c>
      <c r="B28" t="s">
        <v>510</v>
      </c>
      <c r="C28" t="s">
        <v>511</v>
      </c>
      <c r="D28" t="s">
        <v>512</v>
      </c>
      <c r="E28" t="s">
        <v>204</v>
      </c>
      <c r="G28" t="s">
        <v>428</v>
      </c>
    </row>
    <row r="29" spans="1:7" x14ac:dyDescent="0.25">
      <c r="A29">
        <v>3064</v>
      </c>
      <c r="F29" t="s">
        <v>513</v>
      </c>
      <c r="G29" t="s">
        <v>514</v>
      </c>
    </row>
    <row r="30" spans="1:7" x14ac:dyDescent="0.25">
      <c r="A30">
        <v>3064</v>
      </c>
      <c r="F30" t="s">
        <v>515</v>
      </c>
      <c r="G30" t="s">
        <v>516</v>
      </c>
    </row>
    <row r="31" spans="1:7" x14ac:dyDescent="0.25">
      <c r="A31">
        <v>3065</v>
      </c>
      <c r="B31" s="17"/>
      <c r="C31" s="17"/>
      <c r="D31" s="17"/>
      <c r="F31" t="s">
        <v>493</v>
      </c>
      <c r="G31" t="s">
        <v>446</v>
      </c>
    </row>
    <row r="32" spans="1:7" x14ac:dyDescent="0.25">
      <c r="A32">
        <v>3065</v>
      </c>
      <c r="F32" t="s">
        <v>502</v>
      </c>
      <c r="G32" t="s">
        <v>503</v>
      </c>
    </row>
    <row r="33" spans="1:7" x14ac:dyDescent="0.25">
      <c r="A33">
        <v>3065</v>
      </c>
      <c r="F33" t="s">
        <v>504</v>
      </c>
      <c r="G33" t="s">
        <v>505</v>
      </c>
    </row>
  </sheetData>
  <dataValidations count="1">
    <dataValidation type="list" allowBlank="1" showErrorMessage="1" sqref="E4:E201" xr:uid="{00000000-0002-0000-0E00-000000000000}">
      <formula1>Hidden_1_Tabla_5880564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9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3063</v>
      </c>
      <c r="F4" t="s">
        <v>517</v>
      </c>
      <c r="G4" t="s">
        <v>518</v>
      </c>
    </row>
    <row r="5" spans="1:7" x14ac:dyDescent="0.25">
      <c r="A5">
        <v>3063</v>
      </c>
      <c r="F5" t="s">
        <v>519</v>
      </c>
      <c r="G5" t="s">
        <v>520</v>
      </c>
    </row>
    <row r="6" spans="1:7" x14ac:dyDescent="0.25">
      <c r="A6">
        <v>3063</v>
      </c>
      <c r="F6" t="s">
        <v>521</v>
      </c>
    </row>
    <row r="7" spans="1:7" x14ac:dyDescent="0.25">
      <c r="A7">
        <v>3063</v>
      </c>
      <c r="F7" t="s">
        <v>522</v>
      </c>
      <c r="G7" t="s">
        <v>523</v>
      </c>
    </row>
    <row r="8" spans="1:7" x14ac:dyDescent="0.25">
      <c r="A8">
        <v>3063</v>
      </c>
      <c r="F8" t="s">
        <v>524</v>
      </c>
      <c r="G8" t="s">
        <v>409</v>
      </c>
    </row>
    <row r="9" spans="1:7" x14ac:dyDescent="0.25">
      <c r="A9">
        <v>3063</v>
      </c>
      <c r="F9" t="s">
        <v>525</v>
      </c>
      <c r="G9" t="s">
        <v>526</v>
      </c>
    </row>
    <row r="10" spans="1:7" x14ac:dyDescent="0.25">
      <c r="A10">
        <v>3063</v>
      </c>
      <c r="F10" t="s">
        <v>527</v>
      </c>
      <c r="G10" t="s">
        <v>528</v>
      </c>
    </row>
    <row r="11" spans="1:7" x14ac:dyDescent="0.25">
      <c r="A11">
        <v>3063</v>
      </c>
      <c r="F11" t="s">
        <v>529</v>
      </c>
      <c r="G11" t="s">
        <v>530</v>
      </c>
    </row>
    <row r="12" spans="1:7" x14ac:dyDescent="0.25">
      <c r="A12">
        <v>3064</v>
      </c>
      <c r="F12" t="s">
        <v>487</v>
      </c>
      <c r="G12" t="s">
        <v>488</v>
      </c>
    </row>
    <row r="13" spans="1:7" x14ac:dyDescent="0.25">
      <c r="A13">
        <v>3064</v>
      </c>
      <c r="F13" t="s">
        <v>489</v>
      </c>
      <c r="G13" t="s">
        <v>490</v>
      </c>
    </row>
    <row r="14" spans="1:7" x14ac:dyDescent="0.25">
      <c r="A14">
        <v>3064</v>
      </c>
      <c r="F14" t="s">
        <v>491</v>
      </c>
      <c r="G14" t="s">
        <v>492</v>
      </c>
    </row>
    <row r="15" spans="1:7" x14ac:dyDescent="0.25">
      <c r="A15">
        <v>3064</v>
      </c>
      <c r="F15" t="s">
        <v>493</v>
      </c>
      <c r="G15" t="s">
        <v>446</v>
      </c>
    </row>
    <row r="16" spans="1:7" x14ac:dyDescent="0.25">
      <c r="A16">
        <v>3064</v>
      </c>
      <c r="F16" t="s">
        <v>494</v>
      </c>
      <c r="G16" t="s">
        <v>495</v>
      </c>
    </row>
    <row r="17" spans="1:7" x14ac:dyDescent="0.25">
      <c r="A17">
        <v>3064</v>
      </c>
      <c r="F17" t="s">
        <v>496</v>
      </c>
      <c r="G17" t="s">
        <v>497</v>
      </c>
    </row>
    <row r="18" spans="1:7" x14ac:dyDescent="0.25">
      <c r="A18">
        <v>3064</v>
      </c>
      <c r="F18" t="s">
        <v>498</v>
      </c>
      <c r="G18" t="s">
        <v>499</v>
      </c>
    </row>
    <row r="19" spans="1:7" x14ac:dyDescent="0.25">
      <c r="A19">
        <v>3064</v>
      </c>
      <c r="F19" t="s">
        <v>500</v>
      </c>
      <c r="G19" t="s">
        <v>501</v>
      </c>
    </row>
    <row r="20" spans="1:7" x14ac:dyDescent="0.25">
      <c r="A20">
        <v>3064</v>
      </c>
      <c r="F20" t="s">
        <v>502</v>
      </c>
      <c r="G20" t="s">
        <v>503</v>
      </c>
    </row>
    <row r="21" spans="1:7" x14ac:dyDescent="0.25">
      <c r="A21">
        <v>3064</v>
      </c>
      <c r="F21" t="s">
        <v>504</v>
      </c>
      <c r="G21" t="s">
        <v>505</v>
      </c>
    </row>
    <row r="22" spans="1:7" x14ac:dyDescent="0.25">
      <c r="A22">
        <v>3064</v>
      </c>
      <c r="F22" t="s">
        <v>506</v>
      </c>
      <c r="G22" t="s">
        <v>507</v>
      </c>
    </row>
    <row r="23" spans="1:7" x14ac:dyDescent="0.25">
      <c r="A23">
        <v>3064</v>
      </c>
      <c r="F23" t="s">
        <v>508</v>
      </c>
      <c r="G23" t="s">
        <v>509</v>
      </c>
    </row>
    <row r="24" spans="1:7" x14ac:dyDescent="0.25">
      <c r="A24">
        <v>3064</v>
      </c>
      <c r="B24" t="s">
        <v>510</v>
      </c>
      <c r="C24" t="s">
        <v>511</v>
      </c>
      <c r="D24" t="s">
        <v>512</v>
      </c>
      <c r="E24" t="s">
        <v>204</v>
      </c>
      <c r="G24" t="s">
        <v>428</v>
      </c>
    </row>
    <row r="25" spans="1:7" x14ac:dyDescent="0.25">
      <c r="A25">
        <v>3064</v>
      </c>
      <c r="F25" t="s">
        <v>513</v>
      </c>
      <c r="G25" t="s">
        <v>514</v>
      </c>
    </row>
    <row r="26" spans="1:7" x14ac:dyDescent="0.25">
      <c r="A26">
        <v>3064</v>
      </c>
      <c r="F26" t="s">
        <v>515</v>
      </c>
      <c r="G26" t="s">
        <v>516</v>
      </c>
    </row>
    <row r="27" spans="1:7" x14ac:dyDescent="0.25">
      <c r="A27">
        <v>3065</v>
      </c>
      <c r="B27" s="17"/>
      <c r="C27" s="17"/>
      <c r="D27" s="17"/>
      <c r="F27" t="s">
        <v>493</v>
      </c>
      <c r="G27" t="s">
        <v>446</v>
      </c>
    </row>
    <row r="28" spans="1:7" x14ac:dyDescent="0.25">
      <c r="A28">
        <v>3065</v>
      </c>
      <c r="B28" s="17"/>
      <c r="C28" s="17"/>
      <c r="D28" s="17"/>
      <c r="F28" t="s">
        <v>502</v>
      </c>
      <c r="G28" t="s">
        <v>503</v>
      </c>
    </row>
    <row r="29" spans="1:7" x14ac:dyDescent="0.25">
      <c r="A29">
        <v>3065</v>
      </c>
      <c r="B29" s="17"/>
      <c r="C29" s="17"/>
      <c r="D29" s="17"/>
      <c r="F29" t="s">
        <v>504</v>
      </c>
      <c r="G29" t="s">
        <v>505</v>
      </c>
    </row>
  </sheetData>
  <dataValidations count="2">
    <dataValidation type="list" allowBlank="1" showErrorMessage="1" sqref="E28:E201 E4:E26" xr:uid="{00000000-0002-0000-1000-000000000000}">
      <formula1>Hidden_1_Tabla_5880574</formula1>
    </dataValidation>
    <dataValidation type="list" allowBlank="1" showErrorMessage="1" sqref="E27" xr:uid="{1AB60CF7-5D9A-478C-9CE1-4398F25563F9}">
      <formula1>Hidden_1_Tabla_5880564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3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3063</v>
      </c>
      <c r="B4" t="s">
        <v>531</v>
      </c>
      <c r="C4" t="s">
        <v>532</v>
      </c>
      <c r="D4" t="s">
        <v>533</v>
      </c>
      <c r="E4" t="s">
        <v>204</v>
      </c>
      <c r="F4" t="s">
        <v>534</v>
      </c>
      <c r="G4" t="s">
        <v>535</v>
      </c>
    </row>
    <row r="5" spans="1:7" x14ac:dyDescent="0.25">
      <c r="A5">
        <v>3063</v>
      </c>
      <c r="B5" t="s">
        <v>536</v>
      </c>
      <c r="C5" t="s">
        <v>537</v>
      </c>
      <c r="D5" t="s">
        <v>538</v>
      </c>
      <c r="E5" t="s">
        <v>204</v>
      </c>
      <c r="F5" t="s">
        <v>539</v>
      </c>
      <c r="G5" t="s">
        <v>540</v>
      </c>
    </row>
    <row r="6" spans="1:7" x14ac:dyDescent="0.25">
      <c r="A6">
        <v>3063</v>
      </c>
      <c r="B6" t="s">
        <v>541</v>
      </c>
      <c r="C6" t="s">
        <v>542</v>
      </c>
      <c r="D6" t="s">
        <v>543</v>
      </c>
      <c r="E6" t="s">
        <v>204</v>
      </c>
      <c r="F6" t="s">
        <v>544</v>
      </c>
      <c r="G6" t="s">
        <v>545</v>
      </c>
    </row>
    <row r="7" spans="1:7" x14ac:dyDescent="0.25">
      <c r="A7">
        <v>3063</v>
      </c>
      <c r="B7" t="s">
        <v>546</v>
      </c>
      <c r="C7" t="s">
        <v>547</v>
      </c>
      <c r="D7" t="s">
        <v>548</v>
      </c>
      <c r="E7" t="s">
        <v>204</v>
      </c>
      <c r="F7" t="s">
        <v>549</v>
      </c>
      <c r="G7" t="s">
        <v>550</v>
      </c>
    </row>
    <row r="8" spans="1:7" x14ac:dyDescent="0.25">
      <c r="A8">
        <v>3063</v>
      </c>
      <c r="B8" t="s">
        <v>551</v>
      </c>
      <c r="C8" t="s">
        <v>552</v>
      </c>
      <c r="D8" t="s">
        <v>463</v>
      </c>
      <c r="E8" t="s">
        <v>205</v>
      </c>
      <c r="F8" t="s">
        <v>553</v>
      </c>
      <c r="G8" t="s">
        <v>554</v>
      </c>
    </row>
    <row r="9" spans="1:7" x14ac:dyDescent="0.25">
      <c r="A9">
        <v>3063</v>
      </c>
      <c r="B9" t="s">
        <v>555</v>
      </c>
      <c r="C9" t="s">
        <v>556</v>
      </c>
      <c r="D9" t="s">
        <v>557</v>
      </c>
      <c r="E9" t="s">
        <v>204</v>
      </c>
      <c r="F9" t="s">
        <v>558</v>
      </c>
      <c r="G9" t="s">
        <v>559</v>
      </c>
    </row>
    <row r="10" spans="1:7" x14ac:dyDescent="0.25">
      <c r="A10">
        <v>3063</v>
      </c>
      <c r="B10" t="s">
        <v>560</v>
      </c>
      <c r="C10" t="s">
        <v>561</v>
      </c>
      <c r="D10" t="s">
        <v>562</v>
      </c>
      <c r="E10" t="s">
        <v>204</v>
      </c>
      <c r="F10" s="17" t="s">
        <v>563</v>
      </c>
      <c r="G10" t="s">
        <v>564</v>
      </c>
    </row>
    <row r="11" spans="1:7" x14ac:dyDescent="0.25">
      <c r="A11">
        <v>3064</v>
      </c>
      <c r="B11" t="s">
        <v>565</v>
      </c>
      <c r="C11" t="s">
        <v>566</v>
      </c>
      <c r="D11" t="s">
        <v>567</v>
      </c>
      <c r="E11" t="s">
        <v>204</v>
      </c>
      <c r="F11" t="s">
        <v>534</v>
      </c>
      <c r="G11" t="s">
        <v>535</v>
      </c>
    </row>
    <row r="12" spans="1:7" x14ac:dyDescent="0.25">
      <c r="A12">
        <v>3064</v>
      </c>
      <c r="B12" t="s">
        <v>536</v>
      </c>
      <c r="C12" t="s">
        <v>537</v>
      </c>
      <c r="D12" t="s">
        <v>538</v>
      </c>
      <c r="E12" t="s">
        <v>204</v>
      </c>
      <c r="F12" t="s">
        <v>539</v>
      </c>
      <c r="G12" t="s">
        <v>568</v>
      </c>
    </row>
    <row r="13" spans="1:7" x14ac:dyDescent="0.25">
      <c r="A13">
        <v>3064</v>
      </c>
      <c r="B13" t="s">
        <v>569</v>
      </c>
      <c r="C13" t="s">
        <v>570</v>
      </c>
      <c r="D13" t="s">
        <v>571</v>
      </c>
      <c r="E13" t="s">
        <v>204</v>
      </c>
      <c r="F13" t="s">
        <v>549</v>
      </c>
      <c r="G13" t="s">
        <v>572</v>
      </c>
    </row>
    <row r="14" spans="1:7" x14ac:dyDescent="0.25">
      <c r="A14">
        <v>3064</v>
      </c>
      <c r="B14" t="s">
        <v>573</v>
      </c>
      <c r="C14" t="s">
        <v>574</v>
      </c>
      <c r="D14" t="s">
        <v>575</v>
      </c>
      <c r="E14" t="s">
        <v>204</v>
      </c>
      <c r="F14" t="s">
        <v>576</v>
      </c>
      <c r="G14" t="s">
        <v>577</v>
      </c>
    </row>
    <row r="15" spans="1:7" x14ac:dyDescent="0.25">
      <c r="A15">
        <v>3064</v>
      </c>
      <c r="B15" t="s">
        <v>578</v>
      </c>
      <c r="C15" t="s">
        <v>552</v>
      </c>
      <c r="D15" t="s">
        <v>463</v>
      </c>
      <c r="E15" t="s">
        <v>205</v>
      </c>
      <c r="F15" t="s">
        <v>553</v>
      </c>
      <c r="G15" t="s">
        <v>579</v>
      </c>
    </row>
    <row r="16" spans="1:7" x14ac:dyDescent="0.25">
      <c r="A16">
        <v>3064</v>
      </c>
      <c r="B16" t="s">
        <v>580</v>
      </c>
      <c r="C16" t="s">
        <v>581</v>
      </c>
      <c r="D16" t="s">
        <v>532</v>
      </c>
      <c r="E16" t="s">
        <v>205</v>
      </c>
      <c r="F16" t="s">
        <v>582</v>
      </c>
      <c r="G16" t="s">
        <v>583</v>
      </c>
    </row>
    <row r="17" spans="1:7" x14ac:dyDescent="0.25">
      <c r="A17">
        <v>3064</v>
      </c>
      <c r="B17" t="s">
        <v>584</v>
      </c>
      <c r="C17" t="s">
        <v>585</v>
      </c>
      <c r="D17" t="s">
        <v>586</v>
      </c>
      <c r="E17" t="s">
        <v>205</v>
      </c>
      <c r="F17" t="s">
        <v>587</v>
      </c>
      <c r="G17" t="s">
        <v>588</v>
      </c>
    </row>
    <row r="18" spans="1:7" x14ac:dyDescent="0.25">
      <c r="A18">
        <v>3065</v>
      </c>
      <c r="B18" t="s">
        <v>565</v>
      </c>
      <c r="C18" t="s">
        <v>566</v>
      </c>
      <c r="D18" t="s">
        <v>567</v>
      </c>
      <c r="E18" t="s">
        <v>204</v>
      </c>
      <c r="F18" t="s">
        <v>534</v>
      </c>
      <c r="G18" t="s">
        <v>535</v>
      </c>
    </row>
    <row r="19" spans="1:7" x14ac:dyDescent="0.25">
      <c r="A19">
        <v>3065</v>
      </c>
      <c r="B19" t="s">
        <v>536</v>
      </c>
      <c r="C19" t="s">
        <v>537</v>
      </c>
      <c r="D19" t="s">
        <v>538</v>
      </c>
      <c r="E19" t="s">
        <v>204</v>
      </c>
      <c r="F19" t="s">
        <v>539</v>
      </c>
      <c r="G19" t="s">
        <v>568</v>
      </c>
    </row>
    <row r="20" spans="1:7" x14ac:dyDescent="0.25">
      <c r="A20">
        <v>3065</v>
      </c>
      <c r="B20" t="s">
        <v>589</v>
      </c>
      <c r="C20" t="s">
        <v>590</v>
      </c>
      <c r="D20" t="s">
        <v>557</v>
      </c>
      <c r="E20" t="s">
        <v>205</v>
      </c>
      <c r="F20" t="s">
        <v>591</v>
      </c>
      <c r="G20" t="s">
        <v>592</v>
      </c>
    </row>
    <row r="21" spans="1:7" x14ac:dyDescent="0.25">
      <c r="A21">
        <v>3065</v>
      </c>
      <c r="B21" t="s">
        <v>573</v>
      </c>
      <c r="C21" t="s">
        <v>574</v>
      </c>
      <c r="D21" t="s">
        <v>575</v>
      </c>
      <c r="E21" t="s">
        <v>204</v>
      </c>
      <c r="F21" t="s">
        <v>576</v>
      </c>
      <c r="G21" t="s">
        <v>577</v>
      </c>
    </row>
    <row r="22" spans="1:7" x14ac:dyDescent="0.25">
      <c r="A22">
        <v>3065</v>
      </c>
      <c r="B22" t="s">
        <v>584</v>
      </c>
      <c r="C22" t="s">
        <v>585</v>
      </c>
      <c r="D22" t="s">
        <v>586</v>
      </c>
      <c r="E22" t="s">
        <v>205</v>
      </c>
      <c r="F22" t="s">
        <v>587</v>
      </c>
      <c r="G22" t="s">
        <v>588</v>
      </c>
    </row>
    <row r="23" spans="1:7" x14ac:dyDescent="0.25">
      <c r="A23">
        <v>3065</v>
      </c>
      <c r="B23" t="s">
        <v>551</v>
      </c>
      <c r="C23" t="s">
        <v>552</v>
      </c>
      <c r="D23" t="s">
        <v>463</v>
      </c>
      <c r="E23" t="s">
        <v>205</v>
      </c>
      <c r="F23" t="s">
        <v>553</v>
      </c>
      <c r="G23" t="s">
        <v>579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9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3061</v>
      </c>
      <c r="B4" t="s">
        <v>367</v>
      </c>
      <c r="C4" t="s">
        <v>368</v>
      </c>
      <c r="D4" t="s">
        <v>369</v>
      </c>
    </row>
    <row r="5" spans="1:4" x14ac:dyDescent="0.25">
      <c r="A5">
        <v>3062</v>
      </c>
      <c r="B5" t="s">
        <v>389</v>
      </c>
      <c r="C5" t="s">
        <v>390</v>
      </c>
      <c r="D5" t="s">
        <v>391</v>
      </c>
    </row>
    <row r="6" spans="1:4" x14ac:dyDescent="0.25">
      <c r="A6">
        <v>3063</v>
      </c>
      <c r="B6" t="s">
        <v>593</v>
      </c>
      <c r="C6" t="s">
        <v>594</v>
      </c>
      <c r="D6" t="s">
        <v>537</v>
      </c>
    </row>
    <row r="7" spans="1:4" x14ac:dyDescent="0.25">
      <c r="A7">
        <v>3064</v>
      </c>
      <c r="B7" t="s">
        <v>425</v>
      </c>
      <c r="C7" t="s">
        <v>426</v>
      </c>
      <c r="D7" t="s">
        <v>427</v>
      </c>
    </row>
    <row r="8" spans="1:4" x14ac:dyDescent="0.25">
      <c r="A8">
        <v>3065</v>
      </c>
      <c r="B8" t="s">
        <v>595</v>
      </c>
      <c r="C8" t="s">
        <v>596</v>
      </c>
      <c r="D8" t="s">
        <v>597</v>
      </c>
    </row>
    <row r="9" spans="1:4" x14ac:dyDescent="0.25">
      <c r="A9">
        <v>3065</v>
      </c>
      <c r="B9" t="s">
        <v>598</v>
      </c>
      <c r="C9" t="s">
        <v>599</v>
      </c>
      <c r="D9" t="s">
        <v>482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3061</v>
      </c>
      <c r="B4">
        <v>35901</v>
      </c>
    </row>
    <row r="5" spans="1:2" x14ac:dyDescent="0.25">
      <c r="A5">
        <v>3062</v>
      </c>
      <c r="B5">
        <v>35701</v>
      </c>
    </row>
    <row r="6" spans="1:2" x14ac:dyDescent="0.25">
      <c r="A6">
        <v>3063</v>
      </c>
      <c r="B6">
        <v>35801</v>
      </c>
    </row>
    <row r="7" spans="1:2" x14ac:dyDescent="0.25">
      <c r="A7">
        <v>3064</v>
      </c>
      <c r="B7">
        <v>21101</v>
      </c>
    </row>
    <row r="8" spans="1:2" x14ac:dyDescent="0.25">
      <c r="A8">
        <v>3065</v>
      </c>
      <c r="B8">
        <v>21101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abSelected="1" topLeftCell="A3" workbookViewId="0">
      <selection activeCell="B6" sqref="B6"/>
    </sheetView>
  </sheetViews>
  <sheetFormatPr baseColWidth="10" defaultColWidth="9.140625" defaultRowHeight="15" x14ac:dyDescent="0.25"/>
  <cols>
    <col min="1" max="1" width="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3061</v>
      </c>
      <c r="B4" s="7" t="s">
        <v>600</v>
      </c>
      <c r="C4" s="7" t="s">
        <v>601</v>
      </c>
      <c r="D4" s="9">
        <v>45681</v>
      </c>
      <c r="E4" s="8" t="s">
        <v>602</v>
      </c>
    </row>
    <row r="5" spans="1:5" x14ac:dyDescent="0.25">
      <c r="A5">
        <v>3061</v>
      </c>
      <c r="B5" s="7" t="s">
        <v>603</v>
      </c>
      <c r="C5" s="7" t="s">
        <v>604</v>
      </c>
      <c r="D5" s="9">
        <v>45695</v>
      </c>
      <c r="E5" s="8" t="s">
        <v>605</v>
      </c>
    </row>
  </sheetData>
  <hyperlinks>
    <hyperlink ref="E4" r:id="rId1" xr:uid="{8D78B70E-A4C5-44E6-894D-81924E401F5F}"/>
    <hyperlink ref="E5" r:id="rId2" xr:uid="{92C9A737-31D1-4B30-A6DE-3F42F3D00D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Benitez Hernandez</cp:lastModifiedBy>
  <dcterms:created xsi:type="dcterms:W3CDTF">2025-09-30T20:59:44Z</dcterms:created>
  <dcterms:modified xsi:type="dcterms:W3CDTF">2026-01-26T17:06:14Z</dcterms:modified>
</cp:coreProperties>
</file>