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Merida\OneDrive_3_20-1-2026\"/>
    </mc:Choice>
  </mc:AlternateContent>
  <xr:revisionPtr revIDLastSave="0" documentId="8_{7C38F5D7-FBCC-47BA-8F59-36442687C268}" xr6:coauthVersionLast="47" xr6:coauthVersionMax="47" xr10:uidLastSave="{00000000-0000-0000-0000-000000000000}"/>
  <bookViews>
    <workbookView xWindow="-24120" yWindow="118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<sst xmlns="http://schemas.openxmlformats.org/spreadsheetml/2006/main" count="157" uniqueCount="118">
  <si>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</si>
  <si>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</si>
  <si>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</si>
  <si>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</si>
  <si>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</si>
  <si>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</si>
  <si>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</si>
  <si>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</si>
  <si>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</si>
  <si>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</si>
  <si>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</si>
  <si>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</si>
  <si>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</si>
  <si>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</si>
  <si>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</si>
  <si>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</si>
  <si>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</si>
  <si>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</si>
  <si>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</si>
  <si>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</si>
  <si>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</si>
  <si>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</si>
  <si>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</si>
  <si>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</si>
  <si>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</si>
  <si>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</si>
  <si>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</si>
  <si>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</si>
  <si>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</si>
  <si>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</si>
  <si>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</si>
  <si>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</si>
  <si>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</si>
  <si>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</si>
  <si>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</si>
  <si>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</si>
  <si>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</si>
  <si>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</si>
  <si>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</si>
  <si>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</si>
  <si>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</si>
  <si>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</si>
  <si>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</si>
  <si>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</si>
  <si>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</si>
  <si>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</si>
  <si>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</si>
  <si>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</si>
  <si>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</si>
  <si>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</si>
  <si>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</si>
  <si>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</si>
  <si>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</si>
  <si>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</si>
  <si>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</si>
  <si>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</si>
  <si>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</si>
  <si>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</si>
  <si>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</si>
  <si>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</si>
  <si>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</si>
  <si>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</si>
  <si>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</si>
  <si>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</si>
  <si>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</si>
  <si>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</si>
  <si>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</si>
  <si>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</si>
  <si>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</si>
  <si>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</si>
  <si>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</si>
  <si>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</si>
  <si>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</si>
  <si>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</si>
  <si>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</si>
  <si>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</si>
  <si>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</si>
  <si>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</si>
  <si>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</si>
  <si>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</si>
  <si>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</si>
  <si>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</si>
  <si>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</si>
  <si>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</si>
  <si>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</si>
  <si>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</si>
  <si>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</si>
  <si>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</si>
  <si>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</si>
  <si>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</si>
  <si>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</si>
  <si>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</si>
  <si>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</si>
  <si>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</si>
  <si>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</si>
  <si>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</si>
  <si>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</si>
  <si>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TFJA-SOA-DGDA-YUC-001-2024</t>
  </si>
  <si>
    <t>El arrendamiento de un inmueble para uso de la Sala Regional Peninsular del Tribunal Federal de Justicia Administrativa, conforme a las características y condiciones especificadas en el contrato celebrado.</t>
  </si>
  <si>
    <t>Artículo 50 de la Ley General de Bienes Nacionales</t>
  </si>
  <si>
    <t>Delegación Administrativa de la Sala Regional Peninsular</t>
  </si>
  <si>
    <t xml:space="preserve">María Cristina del Rosario </t>
  </si>
  <si>
    <t>Palomeque</t>
  </si>
  <si>
    <t>Solís</t>
  </si>
  <si>
    <t>Décima Octava</t>
  </si>
  <si>
    <t>http://transparencia.tfja.gob.mx/reg16/16/EJERCICIO_2025/ContratosyConvenios/OCR_Contrato_001-2024_Arrendamiento_SalaMontejo_VP.pdf</t>
  </si>
  <si>
    <t>http://transparencia.tfja.gob.mx/reg16/16/EJERCICIO_2025/ContratosyConvenios/OCR_FacturasArrendamientoEdificioMontejo_4toTrim2025_VP.pdf</t>
  </si>
  <si>
    <t>http://transparencia.tfja.gob.mx/reg16/16/EJERCICIO_2025/ContratosyConvenios/OCR_FacturasArrendamiento_SalaMontejo_010124-311225_VP.pdf</t>
  </si>
  <si>
    <t>Delegación Administrativa en la Sala Regional Peninsular</t>
  </si>
  <si>
    <t>La justificación y/o aclaración de las columnas que se encuentran en blanco se podrán consultar en la siguiente liga electrónica: http://transparencia.tfja.gob.mx/dgrm2/01/adquisiciones/Notas/2024/SOA_Nota_explicativa_Art1LAASSP.pdf</t>
  </si>
  <si>
    <t>TFJA-SOA-DGDA-YUC-002-2024</t>
  </si>
  <si>
    <t xml:space="preserve">Moisés Lorenzo </t>
  </si>
  <si>
    <t>Traconis</t>
  </si>
  <si>
    <t>Contreras</t>
  </si>
  <si>
    <t>http://transparencia.tfja.gob.mx/reg16/16/EJERCICIO_2025/ContratosyConvenios/OCR_Contrato_002-2024_Arrendamiento_ArchivoCalle60_VP.pdf</t>
  </si>
  <si>
    <t>http://transparencia.tfja.gob.mx/reg16/16/EJERCICIO_2025/ContratosyConvenios/OCR_FacturasArrendamientoArchivoConcentración_4toTrim2025_VP.pdf</t>
  </si>
  <si>
    <t>http://transparencia.tfja.gob.mx/reg16/16/EJERCICIO_2025/ContratosyConvenios/OCR_FacturasArrendamiento_ArchivoConcentración_010124-311225_VP.pdf</t>
  </si>
  <si>
    <t>http://transparencia.tfja.gob.mx/reg16/16/EJERCICIO_2025/ContratosyConvenios/OCR_ConvenioMod_YUC-01-CM-002-2024_ArchivoCalle60_VP.pdf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</si>
</sst>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  <xf numFmtId="0" fontId="4" fillId="3" borderId="0" xfId="2"/>
  </cellXfs>
  <cellStyles count="3">
    <cellStyle name="Hipervínculo 2" xfId="2" xr:uid="{F246FEA2-4A57-4C1B-BFF5-1AFAFC967198}"/>
    <cellStyle name="Normal" xfId="0" builtinId="0"/>
    <cellStyle name="Normal 3" xfId="1" xr:uid="{80BDF3EA-977D-4636-BFCC-3F07E777B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reg16/16/EJERCICIO_2025/ContratosyConvenios/OCR_ConvenioMod_YUC-01-CM-002-2024_ArchivoCalle60_VP.pdf" TargetMode="External"/><Relationship Id="rId3" Type="http://schemas.openxmlformats.org/officeDocument/2006/relationships/hyperlink" Target="http://transparencia.tfja.gob.mx/reg16/16/EJERCICIO_2025/ContratosyConvenios/OCR_FacturasArrendamiento_ArchivoConcentraci&#243;n_010124-311225_VP.pdf" TargetMode="External"/><Relationship Id="rId7" Type="http://schemas.openxmlformats.org/officeDocument/2006/relationships/hyperlink" Target="http://transparencia.tfja.gob.mx/reg16/16/EJERCICIO_2025/ContratosyConvenios/OCR_Contrato_001-2024_Arrendamiento_SalaMontejo_VP.pdf" TargetMode="External"/><Relationship Id="rId2" Type="http://schemas.openxmlformats.org/officeDocument/2006/relationships/hyperlink" Target="http://transparencia.tfja.gob.mx/reg16/16/EJERCICIO_2025/ContratosyConvenios/OCR_FacturasArrendamiento_SalaMontejo_010124-311225_VP.pdf" TargetMode="External"/><Relationship Id="rId1" Type="http://schemas.openxmlformats.org/officeDocument/2006/relationships/hyperlink" Target="http://transparencia.tfja.gob.mx/reg16/16/EJERCICIO_2025/ContratosyConvenios/OCR_FacturasArrendamientoEdificioMontejo_4toTrim2025_VP.pdf" TargetMode="External"/><Relationship Id="rId6" Type="http://schemas.openxmlformats.org/officeDocument/2006/relationships/hyperlink" Target="http://transparencia.tfja.gob.mx/reg16/16/EJERCICIO_2025/ContratosyConvenios/OCR_Contrato_002-2024_Arrendamiento_ArchivoCalle60_VP.pdf" TargetMode="External"/><Relationship Id="rId11" Type="http://schemas.openxmlformats.org/officeDocument/2006/relationships/hyperlink" Target="http://transparencia.tfja.gob.mx/dgrm2/01/adquisiciones/Notas/2024/SOA_Nota_explicativa_Art1LAASSP.pdf" TargetMode="External"/><Relationship Id="rId5" Type="http://schemas.openxmlformats.org/officeDocument/2006/relationships/hyperlink" Target="http://transparencia.tfja.gob.mx/reg16/16/EJERCICIO_2025/ContratosyConvenios/OCR_Contrato_001-2024_Arrendamiento_SalaMontejo_VP.pdf" TargetMode="External"/><Relationship Id="rId10" Type="http://schemas.openxmlformats.org/officeDocument/2006/relationships/hyperlink" Target="http://transparencia.tfja.gob.mx/dgrm2/01/adquisiciones/Notas/2024/SOA_Nota_explicativa_Art1LAASSP.pdf" TargetMode="External"/><Relationship Id="rId4" Type="http://schemas.openxmlformats.org/officeDocument/2006/relationships/hyperlink" Target="http://transparencia.tfja.gob.mx/reg16/16/EJERCICIO_2025/ContratosyConvenios/OCR_Contrato_002-2024_Arrendamiento_ArchivoCalle60_VP.pdf" TargetMode="External"/><Relationship Id="rId9" Type="http://schemas.openxmlformats.org/officeDocument/2006/relationships/hyperlink" Target="http://transparencia.tfja.gob.mx/reg16/16/EJERCICIO_2025/ContratosyConvenios/OCR_FacturasArrendamientoArchivoConcentraci&#243;n_4toTrim2025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45931</v>
      </c>
      <c r="C8" s="7">
        <v>46022</v>
      </c>
      <c r="D8" s="6" t="s">
        <v>76</v>
      </c>
      <c r="E8" s="6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87</v>
      </c>
      <c r="N8" s="6"/>
      <c r="O8" s="6">
        <v>1191</v>
      </c>
      <c r="P8" s="7">
        <v>45292</v>
      </c>
      <c r="Q8" s="7">
        <v>46387</v>
      </c>
      <c r="R8" s="6" t="s">
        <v>104</v>
      </c>
      <c r="S8" s="8" t="s">
        <v>105</v>
      </c>
      <c r="T8" s="6">
        <v>4901485.68</v>
      </c>
      <c r="U8" s="6">
        <v>2859199.98</v>
      </c>
      <c r="V8" s="8" t="s">
        <v>106</v>
      </c>
      <c r="W8" s="8" t="s">
        <v>107</v>
      </c>
      <c r="X8" s="8" t="s">
        <v>105</v>
      </c>
      <c r="Y8" s="6" t="s">
        <v>89</v>
      </c>
      <c r="Z8" s="6"/>
      <c r="AA8" s="6" t="s">
        <v>108</v>
      </c>
      <c r="AB8" s="7">
        <v>46052</v>
      </c>
      <c r="AC8" s="9" t="s">
        <v>109</v>
      </c>
    </row>
    <row r="9" spans="1:29" x14ac:dyDescent="0.25">
      <c r="A9" s="6">
        <v>2025</v>
      </c>
      <c r="B9" s="7">
        <v>45931</v>
      </c>
      <c r="C9" s="7">
        <v>46022</v>
      </c>
      <c r="D9" s="6" t="s">
        <v>76</v>
      </c>
      <c r="E9" s="6" t="s">
        <v>110</v>
      </c>
      <c r="F9" s="6" t="s">
        <v>98</v>
      </c>
      <c r="G9" s="6" t="s">
        <v>99</v>
      </c>
      <c r="H9" s="6" t="s">
        <v>100</v>
      </c>
      <c r="I9" s="6" t="s">
        <v>83</v>
      </c>
      <c r="J9" s="6" t="s">
        <v>111</v>
      </c>
      <c r="K9" s="6" t="s">
        <v>112</v>
      </c>
      <c r="L9" s="6" t="s">
        <v>113</v>
      </c>
      <c r="M9" s="6" t="s">
        <v>86</v>
      </c>
      <c r="N9" s="6"/>
      <c r="O9" s="6">
        <v>1192</v>
      </c>
      <c r="P9" s="7">
        <v>45292</v>
      </c>
      <c r="Q9" s="7">
        <v>46022</v>
      </c>
      <c r="R9" s="6" t="s">
        <v>104</v>
      </c>
      <c r="S9" s="8" t="s">
        <v>114</v>
      </c>
      <c r="T9" s="6">
        <v>1147008</v>
      </c>
      <c r="U9" s="6">
        <v>955840</v>
      </c>
      <c r="V9" s="8" t="s">
        <v>115</v>
      </c>
      <c r="W9" s="8" t="s">
        <v>116</v>
      </c>
      <c r="X9" s="8" t="s">
        <v>114</v>
      </c>
      <c r="Y9" s="6" t="s">
        <v>88</v>
      </c>
      <c r="Z9" s="8" t="s">
        <v>117</v>
      </c>
      <c r="AA9" s="6" t="s">
        <v>108</v>
      </c>
      <c r="AB9" s="7">
        <v>46052</v>
      </c>
      <c r="AC9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2778D300-B1E9-4EEC-8923-61A52F277262}"/>
    <hyperlink ref="W8" r:id="rId2" xr:uid="{A6639866-5524-40F8-865A-B7FDADF9E011}"/>
    <hyperlink ref="W9" r:id="rId3" xr:uid="{CEFFC05C-D3C7-42D4-A4FE-A12F2F2CDC36}"/>
    <hyperlink ref="S9" r:id="rId4" xr:uid="{1F918F58-055F-41B2-B7B4-44857909E9A6}"/>
    <hyperlink ref="S8" r:id="rId5" xr:uid="{1032BE6D-D7FF-4C7E-A16A-D7D41536E32B}"/>
    <hyperlink ref="X9" r:id="rId6" xr:uid="{FAFBF98B-9428-4A18-9C59-352334003F92}"/>
    <hyperlink ref="X8" r:id="rId7" xr:uid="{CB9CFB5F-6FA9-429B-8BE3-1C47C37C07FC}"/>
    <hyperlink ref="Z9" r:id="rId8" xr:uid="{C7AD21D5-7AE2-466E-9935-1B49C8688DEE}"/>
    <hyperlink ref="V9" r:id="rId9" xr:uid="{D5283D4F-932C-4CC9-B0BD-AFC29954C4B2}"/>
    <hyperlink ref="AC8" r:id="rId10" display="http://transparencia.tfja.gob.mx/dgrm2/01/adquisiciones/Notas/2024/SOA_Nota_explicativa_Art1LAASSP.pdf" xr:uid="{1913F814-8C12-47EC-BBDB-6B170F3DB5AB}"/>
    <hyperlink ref="AC9" r:id="rId11" display="http://transparencia.tfja.gob.mx/dgrm2/01/adquisiciones/Notas/2024/SOA_Nota_explicativa_Art1LAASSP.pdf" xr:uid="{FECD8260-CD21-4A02-8F58-D1198BC9D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2026-01-20T17:00:50Z</dcterms:modified>
</cp:coreProperties>
</file>