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sers\cmdelangel\Documents\Scanned Documents\sip\portal\2016p\32\"/>
    </mc:Choice>
  </mc:AlternateContent>
  <bookViews>
    <workbookView xWindow="0" yWindow="0" windowWidth="17970" windowHeight="5535"/>
  </bookViews>
  <sheets>
    <sheet name="Hoja1" sheetId="1" r:id="rId1"/>
  </sheets>
  <externalReferences>
    <externalReference r:id="rId2"/>
  </externalReferences>
  <definedNames>
    <definedName name="hidden1">[1]hidden1!$A$1:$A$2</definedName>
    <definedName name="hidden2">[1]hidden2!$A$1:$A$2</definedName>
    <definedName name="hidden3">[1]hidden3!$A$1:$A$32</definedName>
    <definedName name="hidden4">[1]hidden4!$A$1:$A$2</definedName>
    <definedName name="hidden5">[1]hidden5!$A$1:$A$26</definedName>
    <definedName name="hidden6">[1]hidden6!$A$1:$A$41</definedName>
    <definedName name="hidden7">[1]hidden7!$A$1:$A$32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<sst xmlns="http://schemas.openxmlformats.org/spreadsheetml/2006/main" count="279" uniqueCount="145">
  <si>
    <t>Formato 32 LGT_Art_70_Fr_XXXII</t>
  </si>
  <si>
    <t>Padrón de proveedores y contratistas del &lt;&lt;sujeto obligado&gt;&gt;</t>
  </si>
  <si>
    <t>Ejercicio</t>
  </si>
  <si>
    <t>Periodo que se informa</t>
  </si>
  <si>
    <t>Nombre del proveedor o contratista</t>
  </si>
  <si>
    <t>Denominación o razón social</t>
  </si>
  <si>
    <t>Nombre(s)</t>
  </si>
  <si>
    <t>Primer apellido</t>
  </si>
  <si>
    <t>Segundo apellido</t>
  </si>
  <si>
    <t>Estratificación</t>
  </si>
  <si>
    <t>RFC de la persona física o moral</t>
  </si>
  <si>
    <t>El proveedor o contratista realiza subcontrataciones</t>
  </si>
  <si>
    <t>Sí/No</t>
  </si>
  <si>
    <t>Giro de la empresa (catálogo)</t>
  </si>
  <si>
    <t>Domicilio fiscal de la empresa</t>
  </si>
  <si>
    <t>Tipo de vialidad</t>
  </si>
  <si>
    <t>Nombre de vialidad</t>
  </si>
  <si>
    <t>Número exterior</t>
  </si>
  <si>
    <t>Número interior, en su caso</t>
  </si>
  <si>
    <t>Tipo de asentamiento</t>
  </si>
  <si>
    <t>Nombre del asentamiento</t>
  </si>
  <si>
    <t>Clave de la localidad</t>
  </si>
  <si>
    <t>Nombre de la localidad</t>
  </si>
  <si>
    <t>Origen del proveedor o contratista Nacional/Internacional</t>
  </si>
  <si>
    <t>Entidad Federativa (empresa nacional)</t>
  </si>
  <si>
    <t>País de origen (empresa internacional)</t>
  </si>
  <si>
    <t>Nombre del representante legal de la empresa</t>
  </si>
  <si>
    <t>Datos de contacto</t>
  </si>
  <si>
    <t>Clave del municipio</t>
  </si>
  <si>
    <t>Nombre del municipio o delegación</t>
  </si>
  <si>
    <t>Clave de la entidad federativa</t>
  </si>
  <si>
    <t>Nombre de la entidad federativa</t>
  </si>
  <si>
    <t>Código postal</t>
  </si>
  <si>
    <t>Teléfono, en su caso extensión</t>
  </si>
  <si>
    <t>Correo electrónico</t>
  </si>
  <si>
    <t>Tipo de acreditación legal</t>
  </si>
  <si>
    <t>Página web del proveedor o contratista</t>
  </si>
  <si>
    <t>Teléfono oficial del proveedor o contratista</t>
  </si>
  <si>
    <t>Correo electrónico comercial del proveedor o contratista</t>
  </si>
  <si>
    <t>Hipervínculo al registro electrónico de proveedores y contratistas</t>
  </si>
  <si>
    <t>Hipervínculo al directorio de proveedores y contratistas sancionados</t>
  </si>
  <si>
    <t>Fecha de Actualización</t>
  </si>
  <si>
    <t>Fecha de Validación</t>
  </si>
  <si>
    <t>Area (s) o unidad (es) administrativa (s) que genera(n) o posee(n) la información</t>
  </si>
  <si>
    <t>Notas</t>
  </si>
  <si>
    <t>Personería jurídica del proveedor o contratista: Persona física/Persona moral</t>
  </si>
  <si>
    <t>enero-marzo</t>
  </si>
  <si>
    <t>Moral</t>
  </si>
  <si>
    <t>Corporación Auxiliar de Policía de Protección Ciudadana</t>
  </si>
  <si>
    <t>Mediana</t>
  </si>
  <si>
    <t>Nacional</t>
  </si>
  <si>
    <t>Puebla</t>
  </si>
  <si>
    <t>México</t>
  </si>
  <si>
    <t>CAP030228CJ8</t>
  </si>
  <si>
    <t>No</t>
  </si>
  <si>
    <t>Servicios de Seguridad, Protección y Vigilancia</t>
  </si>
  <si>
    <t>Calle</t>
  </si>
  <si>
    <t>De los palos</t>
  </si>
  <si>
    <t>sin numero</t>
  </si>
  <si>
    <t>Pueblo</t>
  </si>
  <si>
    <t>San Pablo Xochimehuacan</t>
  </si>
  <si>
    <t xml:space="preserve">Puebla </t>
  </si>
  <si>
    <t xml:space="preserve">Héctor Guillermo </t>
  </si>
  <si>
    <t>de la Peña</t>
  </si>
  <si>
    <t>y Beltrán</t>
  </si>
  <si>
    <t>nombramiento</t>
  </si>
  <si>
    <t>clientespoliciaauxiliar@yahoo.com.mx</t>
  </si>
  <si>
    <t>http://cnet.funcionpublica.gob.mx/servicios/consultaRUPC.jsf</t>
  </si>
  <si>
    <t>http://directoriosancionados.funcionpublica.gob.mx/SanFicTec/jsp/Ficha_Tecnica/SancionadosN.htm</t>
  </si>
  <si>
    <t>Delegacion Administrativa de las Salas Regionales de Oriente</t>
  </si>
  <si>
    <t>Respecto de las columnas: Nombre del proveedor o contratista, Primer y segundo Apellido del proveedor o contratista, no se requisita por ser persona moral; de igual forma de las columnas referente a Teléfono de contacto y correo electrónico de Representante Legal, pagina web del proveedor contratista; no se requisitaron por  no haberlo proporcionado el proveedor; de conformidad con lo dispuesto en los artículos 73 fracción XXIX-H de la Constitución Política de los Estados Unidos Mexicanos, 1 y 3, de la Ley Orgánica del Tribunal Federal de Justicia</t>
  </si>
  <si>
    <t>Advance Ascensores SA de CV</t>
  </si>
  <si>
    <t>AAS130118FM0</t>
  </si>
  <si>
    <t>Mantenimiento Preventivo y Correctivo a Elevadores</t>
  </si>
  <si>
    <t>Flor Ave del Paraiso</t>
  </si>
  <si>
    <t>Colonia</t>
  </si>
  <si>
    <t>Villa Floresta</t>
  </si>
  <si>
    <t>San Andres Cholula</t>
  </si>
  <si>
    <t>Ignacio</t>
  </si>
  <si>
    <t>Rodriguez</t>
  </si>
  <si>
    <t>Hernandez</t>
  </si>
  <si>
    <t xml:space="preserve">representante legal </t>
  </si>
  <si>
    <t xml:space="preserve">joselin.advance@gmail.com  </t>
  </si>
  <si>
    <t>Proyectos y Servicios PROSER S.A de C.V</t>
  </si>
  <si>
    <t xml:space="preserve">Micro </t>
  </si>
  <si>
    <t>Ciudad de México</t>
  </si>
  <si>
    <t>PSP051012270</t>
  </si>
  <si>
    <t>Servicio de operación, mantenimiento preventivo y correctivo a sistemas de aire acondicionado y sistema hidrosanitario</t>
  </si>
  <si>
    <t>Avenida</t>
  </si>
  <si>
    <t>Bosque de Jacarandas</t>
  </si>
  <si>
    <t>local 10B</t>
  </si>
  <si>
    <t>Bosques del Lago</t>
  </si>
  <si>
    <t>Estado de México</t>
  </si>
  <si>
    <t>Cuautitlan Izcalli</t>
  </si>
  <si>
    <t xml:space="preserve">Jose Luis </t>
  </si>
  <si>
    <t>Jaramillo</t>
  </si>
  <si>
    <t xml:space="preserve">proser10@hotmail.com </t>
  </si>
  <si>
    <t>Servicio de mantenimiento preventivo y correctivo a instalaciones electricas en alta, media y baja tensión, planta de emergencia, sub-estacion electrica y suministro de material</t>
  </si>
  <si>
    <t>Física</t>
  </si>
  <si>
    <t>Israel</t>
  </si>
  <si>
    <t>García</t>
  </si>
  <si>
    <t>Yañez</t>
  </si>
  <si>
    <t>Manteniemiento y Conservación de la Jardineria y plantas vivas</t>
  </si>
  <si>
    <t>Los rubros denominados: RFC de la persona física o moral; Tipo de vialidad; Nombre vialidad; Número Exterior; Número interior, en su caso; Tipo de asentamiento; Nombre del asentamiento; Clave de la localidad; Nombre de la localidad; Clave del municipio; Nombre del municipio o delegación; Clave de la Entidad Federativa; Entidad Federativa; Código postal; Nombre(s) del representante legal; Primer Apellido del representante legal; Segundo Apellido del representante legal; Teléfono de contacto representante legal; Correo electrónico representante legal; Tipo acreditación legal representante legal; Página web del proveedor o contratista; Teléfono oficial del proveedor o contratista; Correo electrónico comercial; no se requisitaron ya que es considerada información confidencial, de acuerdo con lo establecido en los artículos 116, párrafo primero, de la Ley General de Transparencia y Acceso a la Información Pública; 113, fracción I,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la información, así como para la elaboración de versiones públicas y de conformidad con el acuerdo CT/20/EXT/17/0.6 emitido por el Comité de Transparencia del Tribunal Federal de Justicia Administrativa en su Vigésima Sesión Extraordinaria, celebrada el 11 de octubre de 2017.</t>
  </si>
  <si>
    <t xml:space="preserve">Andrés </t>
  </si>
  <si>
    <t>Moreno</t>
  </si>
  <si>
    <t>Gómez</t>
  </si>
  <si>
    <t>Mantenimiento Preventivo y Correctivo al sistema de circuito cerrado de televisón, control de acceso y cortina metálica</t>
  </si>
  <si>
    <t>MCC Proteccion Electronica Integral SA de CV</t>
  </si>
  <si>
    <t>MPE030715LC4</t>
  </si>
  <si>
    <t>Mantenimiento Preventivo y correctivo al sistema de detección de humos y red contra incendios</t>
  </si>
  <si>
    <t>Rio Papagayo</t>
  </si>
  <si>
    <t>San Manuel</t>
  </si>
  <si>
    <t>Miguel Angel</t>
  </si>
  <si>
    <t>Torres</t>
  </si>
  <si>
    <t>Gonzalez</t>
  </si>
  <si>
    <t xml:space="preserve">clientes@mccproei.com </t>
  </si>
  <si>
    <t>Papeleria Lozano Hermanos SA de CV</t>
  </si>
  <si>
    <t>PLH86093081A</t>
  </si>
  <si>
    <t>Papeleria y articulos de oficina</t>
  </si>
  <si>
    <t>Jose Maria Izazaga</t>
  </si>
  <si>
    <t>C -D</t>
  </si>
  <si>
    <t>Centro</t>
  </si>
  <si>
    <t>Delegacion Cuahutemoc</t>
  </si>
  <si>
    <t>Juan Jose</t>
  </si>
  <si>
    <t>Fresnedo</t>
  </si>
  <si>
    <t>Garcia</t>
  </si>
  <si>
    <t>Representante legal</t>
  </si>
  <si>
    <t>alperez@lozano.com.mx</t>
  </si>
  <si>
    <t>Delegacion Administrativa de las Salas Regionales de Oriente del Tribunal Federal de Justicia Administrativa</t>
  </si>
  <si>
    <t>Javier</t>
  </si>
  <si>
    <t>Pequeña</t>
  </si>
  <si>
    <t>Servicio de manteniento, refacciones, de equipo contra incendio, seguridad industrial y consultoria</t>
  </si>
  <si>
    <t xml:space="preserve">http://directoriosancionados.funcionpublica.gob.mx/SanFicTec/jsp/Ficha_Tecnica/SancionadosN.htm </t>
  </si>
  <si>
    <t>Los rubros denominados: RFC de la persona física o moral; Tipo de vialidad; Nombre vialidad; Número Exterior; Número interior, en su caso; Tipo de asentamiento;     Nombre del asentamiento; Clave de la localidad; Nombre de la localidad; Clave del municipio; Nombre del municipio o delegación; Clave de la Entidad Federativa; Entidad Federativa; Código postal; Nombre(s) del representante legal; Primer Apellido del representante legal; Segundo Apellido del representante legal; Teléfono de contacto representante legal; Correo electrónico representante legal; Tipo acreditación legal representante legal; Página web del proveedor o contratista; Teléfono oficial del proveedor o contratista; Correo electrónico comercial; no se requisitaron ya que es considerada información confidencial, de acuerdo con lo establecido en los artículos 116, párrafo primero, de la Ley General de Transparencia y Acceso a la Información Pública; 113, fracción I,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la información, así como para la elaboración de versiones públicas y de conformidad con el acuerdo CT/20/EXT/17/0.6 emitido por el Comité de Transparencia del Tribunal Federal de Justicia Administrativa en su Vigésima Sesión Extraordinaria, celebrada el 11 de octubre de 2017</t>
  </si>
  <si>
    <t>Papeleria Nofer SA de CV</t>
  </si>
  <si>
    <t>PNO9901289A7</t>
  </si>
  <si>
    <t>16 de Septiembre</t>
  </si>
  <si>
    <t>E</t>
  </si>
  <si>
    <t>El Carmen</t>
  </si>
  <si>
    <t>Miguel</t>
  </si>
  <si>
    <t>Leon</t>
  </si>
  <si>
    <t>Tellez</t>
  </si>
  <si>
    <t>representante legal</t>
  </si>
  <si>
    <t>ventasnofer@hotmail.com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</si>
</sst>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sz val="10"/>
      <name val="Century Gothic"/>
      <family val="2"/>
    </font>
    <font>
      <u/>
      <sz val="10"/>
      <color theme="10"/>
      <name val="Arial"/>
      <family val="2"/>
    </font>
    <font>
      <b/>
      <sz val="10"/>
      <color indexed="12"/>
      <name val="Arial"/>
      <family val="2"/>
    </font>
    <font>
      <sz val="11"/>
      <color rgb="FF000000"/>
      <name val="Calibri"/>
      <family val="2"/>
    </font>
    <font>
      <sz val="10"/>
      <color theme="1"/>
      <name val="Teen Light"/>
    </font>
    <font>
      <sz val="11"/>
      <name val="Calibri"/>
      <family val="2"/>
    </font>
    <font>
      <sz val="10"/>
      <color indexed="12"/>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0" fontId="0" fillId="0" borderId="1" xfId="0" applyBorder="1"/>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Fill="1" applyProtection="1"/>
    <xf numFmtId="0" fontId="1" fillId="0" borderId="0" xfId="0" applyFont="1" applyFill="1" applyProtection="1"/>
    <xf numFmtId="0" fontId="0" fillId="0" borderId="0" xfId="0" applyFill="1" applyAlignment="1" applyProtection="1">
      <alignment horizontal="right"/>
    </xf>
    <xf numFmtId="0" fontId="0" fillId="0" borderId="0" xfId="0" applyFont="1" applyFill="1" applyProtection="1"/>
    <xf numFmtId="0" fontId="2" fillId="0" borderId="0" xfId="0" applyFont="1" applyFill="1" applyBorder="1" applyAlignment="1">
      <alignment horizontal="center" vertical="center" wrapText="1"/>
    </xf>
    <xf numFmtId="0" fontId="4" fillId="0" borderId="0" xfId="1" applyFont="1" applyFill="1" applyBorder="1" applyAlignment="1" applyProtection="1">
      <alignment vertical="center" wrapText="1"/>
    </xf>
    <xf numFmtId="0" fontId="3" fillId="0" borderId="0" xfId="1" applyFill="1" applyProtection="1"/>
    <xf numFmtId="14" fontId="0" fillId="0" borderId="0" xfId="0" applyNumberFormat="1" applyFill="1" applyProtection="1"/>
    <xf numFmtId="0" fontId="5" fillId="0" borderId="0" xfId="0" applyFont="1" applyFill="1" applyAlignment="1" applyProtection="1">
      <alignment horizontal="left" vertical="center"/>
    </xf>
    <xf numFmtId="0" fontId="6" fillId="0" borderId="0" xfId="0" applyFont="1" applyFill="1" applyBorder="1" applyAlignment="1">
      <alignment horizontal="center" vertical="center" wrapText="1"/>
    </xf>
    <xf numFmtId="0" fontId="3" fillId="0" borderId="0" xfId="1" applyFill="1" applyBorder="1" applyAlignment="1" applyProtection="1">
      <alignment horizontal="center" vertical="center" wrapText="1"/>
    </xf>
    <xf numFmtId="0" fontId="6" fillId="0" borderId="0" xfId="0" applyFont="1" applyFill="1" applyBorder="1" applyAlignment="1">
      <alignment horizontal="center" vertical="center"/>
    </xf>
    <xf numFmtId="0" fontId="7" fillId="0" borderId="0" xfId="0" applyFont="1" applyFill="1" applyProtection="1"/>
    <xf numFmtId="0" fontId="8" fillId="0" borderId="0" xfId="1" applyFont="1" applyFill="1" applyBorder="1" applyAlignment="1" applyProtection="1">
      <alignment horizontal="center" vertical="center" wrapText="1"/>
    </xf>
    <xf numFmtId="0" fontId="3" fillId="0" borderId="0" xfId="1" applyFill="1" applyBorder="1" applyAlignment="1" applyProtection="1">
      <alignment vertical="center" wrapText="1"/>
    </xf>
    <xf numFmtId="0" fontId="0" fillId="0" borderId="0" xfId="0" applyFill="1" applyBorder="1" applyProtection="1"/>
    <xf numFmtId="0" fontId="0" fillId="0" borderId="0" xfId="0" applyProtection="1"/>
    <xf numFmtId="0" fontId="0" fillId="0" borderId="0" xfId="0" applyFont="1" applyFill="1" applyBorder="1" applyProtection="1"/>
    <xf numFmtId="0" fontId="1" fillId="0" borderId="0" xfId="0" applyFont="1" applyFill="1" applyBorder="1" applyProtection="1"/>
    <xf numFmtId="0" fontId="1" fillId="0" borderId="0" xfId="0" applyFont="1" applyProtection="1"/>
    <xf numFmtId="0" fontId="0" fillId="0" borderId="0" xfId="0" applyAlignment="1" applyProtection="1">
      <alignment horizontal="center"/>
    </xf>
    <xf numFmtId="0" fontId="3" fillId="0" borderId="0" xfId="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delangel/Documents/Scanned%20Documents/sip/formatos%20yo/2016/32/PP_1T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refreshError="1"/>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No</v>
          </cell>
        </row>
        <row r="2">
          <cell r="A2" t="str">
            <v>Si</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irectoriosancionados.funcionpublica.gob.mx/SanFicTec/jsp/Ficha_Tecnica/SancionadosN.htm" TargetMode="External"/><Relationship Id="rId3" Type="http://schemas.openxmlformats.org/officeDocument/2006/relationships/hyperlink" Target="mailto:proser10@hotmail.com" TargetMode="External"/><Relationship Id="rId7" Type="http://schemas.openxmlformats.org/officeDocument/2006/relationships/hyperlink" Target="http://cnet.funcionpublica.gob.mx/servicios/consultaRUPC.jsf" TargetMode="External"/><Relationship Id="rId2" Type="http://schemas.openxmlformats.org/officeDocument/2006/relationships/hyperlink" Target="mailto:clientes@mccproei.com" TargetMode="External"/><Relationship Id="rId1" Type="http://schemas.openxmlformats.org/officeDocument/2006/relationships/hyperlink" Target="mailto:clientespoliciaauxiliar@yahoo.com.mx" TargetMode="External"/><Relationship Id="rId6" Type="http://schemas.openxmlformats.org/officeDocument/2006/relationships/hyperlink" Target="mailto:alperez@lozano.com.mx" TargetMode="External"/><Relationship Id="rId5" Type="http://schemas.openxmlformats.org/officeDocument/2006/relationships/hyperlink" Target="mailto:proser10@hotmail.com" TargetMode="External"/><Relationship Id="rId10" Type="http://schemas.openxmlformats.org/officeDocument/2006/relationships/printerSettings" Target="../printerSettings/printerSettings1.bin"/><Relationship Id="rId4" Type="http://schemas.openxmlformats.org/officeDocument/2006/relationships/hyperlink" Target="mailto:joselin.advance@gmail.com" TargetMode="External"/><Relationship Id="rId9" Type="http://schemas.openxmlformats.org/officeDocument/2006/relationships/hyperlink" Target="mailto:ventasnofer@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4"/>
  <sheetViews>
    <sheetView tabSelected="1" workbookViewId="0">
      <selection activeCell="A19" sqref="A19"/>
    </sheetView>
  </sheetViews>
  <sheetFormatPr baseColWidth="10" defaultColWidth="45.28515625" defaultRowHeight="15"/>
  <cols>
    <col min="1" max="1" width="19.85546875" customWidth="1"/>
    <col min="2" max="2" width="13.28515625" customWidth="1"/>
    <col min="3" max="3" width="25.85546875" customWidth="1"/>
    <col min="4" max="4" width="11.7109375" customWidth="1"/>
    <col min="5" max="5" width="9.7109375" customWidth="1"/>
    <col min="6" max="6" width="10.7109375" customWidth="1"/>
    <col min="7" max="7" width="14.5703125" customWidth="1"/>
    <col min="8" max="8" width="13.42578125" customWidth="1"/>
    <col min="9" max="9" width="15.28515625" customWidth="1"/>
    <col min="10" max="10" width="16.140625" customWidth="1"/>
    <col min="11" max="11" width="18.140625" customWidth="1"/>
    <col min="12" max="12" width="13.85546875" customWidth="1"/>
    <col min="13" max="13" width="12.7109375" customWidth="1"/>
    <col min="14" max="14" width="14.42578125" customWidth="1"/>
    <col min="15" max="15" width="15.85546875" customWidth="1"/>
    <col min="16" max="16" width="10.28515625" customWidth="1"/>
    <col min="17" max="17" width="8.140625" customWidth="1"/>
    <col min="18" max="18" width="10.85546875" customWidth="1"/>
    <col min="19" max="19" width="8.5703125" customWidth="1"/>
    <col min="20" max="20" width="16.140625" customWidth="1"/>
    <col min="21" max="21" width="13.5703125" customWidth="1"/>
    <col min="22" max="22" width="13.42578125" customWidth="1"/>
    <col min="23" max="23" width="11.140625" customWidth="1"/>
    <col min="24" max="24" width="13.5703125" customWidth="1"/>
    <col min="25" max="25" width="10.42578125" customWidth="1"/>
    <col min="26" max="26" width="20.7109375" customWidth="1"/>
    <col min="27" max="27" width="17.85546875" customWidth="1"/>
    <col min="28" max="28" width="20.85546875" customWidth="1"/>
    <col min="29" max="29" width="7.42578125" customWidth="1"/>
    <col min="30" max="30" width="10.28515625" customWidth="1"/>
    <col min="31" max="31" width="9" customWidth="1"/>
    <col min="32" max="32" width="10.28515625" customWidth="1"/>
    <col min="33" max="33" width="14.5703125" customWidth="1"/>
    <col min="34" max="34" width="11.42578125" customWidth="1"/>
    <col min="35" max="35" width="13" customWidth="1"/>
    <col min="36" max="36" width="14.7109375" customWidth="1"/>
    <col min="37" max="37" width="15.5703125" customWidth="1"/>
    <col min="38" max="38" width="17.85546875" customWidth="1"/>
    <col min="39" max="39" width="22.42578125" customWidth="1"/>
    <col min="40" max="40" width="30.5703125" customWidth="1"/>
    <col min="41" max="41" width="17.5703125" customWidth="1"/>
    <col min="42" max="42" width="16.140625" customWidth="1"/>
    <col min="43" max="43" width="31.5703125" customWidth="1"/>
    <col min="44" max="44" width="13.28515625" customWidth="1"/>
  </cols>
  <sheetData>
    <row r="1" spans="1:44" ht="34.5" customHeight="1">
      <c r="A1" s="2" t="s">
        <v>0</v>
      </c>
    </row>
    <row r="2" spans="1:44">
      <c r="A2" s="5"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7"/>
      <c r="AO2" s="3" t="s">
        <v>41</v>
      </c>
      <c r="AP2" s="3" t="s">
        <v>42</v>
      </c>
      <c r="AQ2" s="3" t="s">
        <v>43</v>
      </c>
      <c r="AR2" s="4" t="s">
        <v>44</v>
      </c>
    </row>
    <row r="3" spans="1:44" ht="28.5" customHeight="1">
      <c r="A3" s="3" t="s">
        <v>2</v>
      </c>
      <c r="B3" s="3" t="s">
        <v>3</v>
      </c>
      <c r="C3" s="3" t="s">
        <v>45</v>
      </c>
      <c r="D3" s="3" t="s">
        <v>4</v>
      </c>
      <c r="E3" s="3"/>
      <c r="F3" s="3"/>
      <c r="G3" s="3" t="s">
        <v>5</v>
      </c>
      <c r="H3" s="4" t="s">
        <v>9</v>
      </c>
      <c r="I3" s="3" t="s">
        <v>23</v>
      </c>
      <c r="J3" s="3"/>
      <c r="K3" s="3" t="s">
        <v>24</v>
      </c>
      <c r="L3" s="3" t="s">
        <v>25</v>
      </c>
      <c r="M3" s="3" t="s">
        <v>10</v>
      </c>
      <c r="N3" s="3" t="s">
        <v>11</v>
      </c>
      <c r="O3" s="3"/>
      <c r="P3" s="3" t="s">
        <v>13</v>
      </c>
      <c r="Q3" s="4" t="s">
        <v>14</v>
      </c>
      <c r="R3" s="4"/>
      <c r="S3" s="4"/>
      <c r="T3" s="4"/>
      <c r="U3" s="4"/>
      <c r="V3" s="4"/>
      <c r="W3" s="4"/>
      <c r="X3" s="4"/>
      <c r="Y3" s="4" t="s">
        <v>14</v>
      </c>
      <c r="Z3" s="4"/>
      <c r="AA3" s="4"/>
      <c r="AB3" s="4"/>
      <c r="AC3" s="4"/>
      <c r="AD3" s="3" t="s">
        <v>26</v>
      </c>
      <c r="AE3" s="3"/>
      <c r="AF3" s="3"/>
      <c r="AG3" s="4" t="s">
        <v>27</v>
      </c>
      <c r="AH3" s="4"/>
      <c r="AI3" s="3" t="s">
        <v>35</v>
      </c>
      <c r="AJ3" s="3" t="s">
        <v>36</v>
      </c>
      <c r="AK3" s="3" t="s">
        <v>37</v>
      </c>
      <c r="AL3" s="3" t="s">
        <v>38</v>
      </c>
      <c r="AM3" s="3" t="s">
        <v>39</v>
      </c>
      <c r="AN3" s="3" t="s">
        <v>40</v>
      </c>
      <c r="AO3" s="3"/>
      <c r="AP3" s="3"/>
      <c r="AQ3" s="3"/>
      <c r="AR3" s="4"/>
    </row>
    <row r="4" spans="1:44" ht="29.25" customHeight="1">
      <c r="A4" s="3"/>
      <c r="B4" s="3"/>
      <c r="C4" s="3"/>
      <c r="D4" s="1" t="s">
        <v>6</v>
      </c>
      <c r="E4" s="2" t="s">
        <v>7</v>
      </c>
      <c r="F4" s="2" t="s">
        <v>8</v>
      </c>
      <c r="G4" s="3"/>
      <c r="H4" s="4"/>
      <c r="I4" s="1"/>
      <c r="J4" s="1"/>
      <c r="K4" s="3"/>
      <c r="L4" s="3"/>
      <c r="M4" s="3"/>
      <c r="N4" s="1" t="s">
        <v>12</v>
      </c>
      <c r="O4" s="1"/>
      <c r="P4" s="3"/>
      <c r="Q4" s="2" t="s">
        <v>15</v>
      </c>
      <c r="R4" s="2" t="s">
        <v>16</v>
      </c>
      <c r="S4" s="2" t="s">
        <v>17</v>
      </c>
      <c r="T4" s="2" t="s">
        <v>18</v>
      </c>
      <c r="U4" s="2" t="s">
        <v>19</v>
      </c>
      <c r="V4" s="2" t="s">
        <v>20</v>
      </c>
      <c r="W4" s="2" t="s">
        <v>21</v>
      </c>
      <c r="X4" s="2" t="s">
        <v>22</v>
      </c>
      <c r="Y4" s="2" t="s">
        <v>28</v>
      </c>
      <c r="Z4" s="2" t="s">
        <v>29</v>
      </c>
      <c r="AA4" s="2" t="s">
        <v>30</v>
      </c>
      <c r="AB4" s="2" t="s">
        <v>31</v>
      </c>
      <c r="AC4" s="2" t="s">
        <v>32</v>
      </c>
      <c r="AD4" s="1" t="s">
        <v>6</v>
      </c>
      <c r="AE4" s="2" t="s">
        <v>7</v>
      </c>
      <c r="AF4" s="2" t="s">
        <v>8</v>
      </c>
      <c r="AG4" s="2" t="s">
        <v>33</v>
      </c>
      <c r="AH4" s="2" t="s">
        <v>34</v>
      </c>
      <c r="AI4" s="3"/>
      <c r="AJ4" s="3"/>
      <c r="AK4" s="3"/>
      <c r="AL4" s="3"/>
      <c r="AM4" s="3"/>
      <c r="AN4" s="3"/>
      <c r="AO4" s="3"/>
      <c r="AP4" s="3"/>
      <c r="AQ4" s="3"/>
      <c r="AR4" s="4"/>
    </row>
    <row r="5" spans="1:44" s="8" customFormat="1" ht="38.25">
      <c r="A5" s="8">
        <v>2016</v>
      </c>
      <c r="B5" s="8" t="s">
        <v>46</v>
      </c>
      <c r="C5" s="8" t="s">
        <v>47</v>
      </c>
      <c r="G5" s="8" t="s">
        <v>48</v>
      </c>
      <c r="H5" s="8" t="s">
        <v>49</v>
      </c>
      <c r="I5" s="8" t="s">
        <v>50</v>
      </c>
      <c r="K5" s="8" t="s">
        <v>51</v>
      </c>
      <c r="L5" s="8" t="s">
        <v>52</v>
      </c>
      <c r="M5" s="8" t="s">
        <v>53</v>
      </c>
      <c r="N5" s="8" t="s">
        <v>54</v>
      </c>
      <c r="P5" s="8" t="s">
        <v>55</v>
      </c>
      <c r="Q5" s="8" t="s">
        <v>56</v>
      </c>
      <c r="R5" s="9" t="s">
        <v>57</v>
      </c>
      <c r="S5" s="9" t="s">
        <v>58</v>
      </c>
      <c r="U5" s="9" t="s">
        <v>59</v>
      </c>
      <c r="V5" s="9" t="s">
        <v>60</v>
      </c>
      <c r="W5" s="8">
        <v>2</v>
      </c>
      <c r="X5" s="9" t="s">
        <v>61</v>
      </c>
      <c r="Y5" s="8">
        <v>114</v>
      </c>
      <c r="Z5" s="8" t="s">
        <v>51</v>
      </c>
      <c r="AA5" s="8">
        <v>21</v>
      </c>
      <c r="AB5" s="8" t="s">
        <v>51</v>
      </c>
      <c r="AC5" s="10">
        <v>72014</v>
      </c>
      <c r="AD5" s="9" t="s">
        <v>62</v>
      </c>
      <c r="AE5" s="9" t="s">
        <v>63</v>
      </c>
      <c r="AF5" s="9" t="s">
        <v>64</v>
      </c>
      <c r="AI5" s="11" t="s">
        <v>65</v>
      </c>
      <c r="AK5" s="12">
        <v>2222231300</v>
      </c>
      <c r="AL5" s="13" t="s">
        <v>66</v>
      </c>
      <c r="AM5" s="14" t="s">
        <v>67</v>
      </c>
      <c r="AN5" s="14" t="s">
        <v>68</v>
      </c>
      <c r="AO5" s="15">
        <v>42460</v>
      </c>
      <c r="AP5" s="15">
        <v>43185</v>
      </c>
      <c r="AQ5" s="8" t="s">
        <v>69</v>
      </c>
      <c r="AR5" s="16" t="s">
        <v>70</v>
      </c>
    </row>
    <row r="6" spans="1:44" s="8" customFormat="1" ht="25.5">
      <c r="A6" s="8">
        <v>2016</v>
      </c>
      <c r="B6" s="8" t="s">
        <v>46</v>
      </c>
      <c r="C6" s="8" t="s">
        <v>47</v>
      </c>
      <c r="G6" s="9" t="s">
        <v>71</v>
      </c>
      <c r="H6" s="9" t="s">
        <v>49</v>
      </c>
      <c r="I6" s="8" t="s">
        <v>50</v>
      </c>
      <c r="K6" s="8" t="s">
        <v>51</v>
      </c>
      <c r="L6" s="8" t="s">
        <v>52</v>
      </c>
      <c r="M6" s="9" t="s">
        <v>72</v>
      </c>
      <c r="N6" s="8" t="s">
        <v>54</v>
      </c>
      <c r="P6" s="8" t="s">
        <v>73</v>
      </c>
      <c r="Q6" s="8" t="s">
        <v>56</v>
      </c>
      <c r="R6" s="9" t="s">
        <v>74</v>
      </c>
      <c r="S6" s="8">
        <v>15</v>
      </c>
      <c r="U6" s="9" t="s">
        <v>75</v>
      </c>
      <c r="V6" s="9" t="s">
        <v>76</v>
      </c>
      <c r="W6" s="8">
        <v>2</v>
      </c>
      <c r="X6" s="9" t="s">
        <v>51</v>
      </c>
      <c r="Y6" s="8">
        <v>119</v>
      </c>
      <c r="Z6" s="9" t="s">
        <v>77</v>
      </c>
      <c r="AA6" s="8">
        <v>21</v>
      </c>
      <c r="AB6" s="8" t="s">
        <v>51</v>
      </c>
      <c r="AC6" s="10">
        <v>72825</v>
      </c>
      <c r="AD6" s="9" t="s">
        <v>78</v>
      </c>
      <c r="AE6" s="9" t="s">
        <v>79</v>
      </c>
      <c r="AF6" s="9" t="s">
        <v>80</v>
      </c>
      <c r="AI6" s="9" t="s">
        <v>81</v>
      </c>
      <c r="AK6" s="17">
        <v>2228896226</v>
      </c>
      <c r="AL6" s="18" t="s">
        <v>82</v>
      </c>
      <c r="AM6" s="14" t="s">
        <v>67</v>
      </c>
      <c r="AN6" s="14" t="s">
        <v>68</v>
      </c>
      <c r="AO6" s="15">
        <v>42460</v>
      </c>
      <c r="AP6" s="15">
        <v>43185</v>
      </c>
      <c r="AQ6" s="8" t="s">
        <v>69</v>
      </c>
      <c r="AR6" s="16" t="s">
        <v>70</v>
      </c>
    </row>
    <row r="7" spans="1:44" s="8" customFormat="1">
      <c r="A7" s="8">
        <v>2016</v>
      </c>
      <c r="B7" s="8" t="s">
        <v>46</v>
      </c>
      <c r="C7" s="8" t="s">
        <v>47</v>
      </c>
      <c r="G7" s="8" t="s">
        <v>83</v>
      </c>
      <c r="H7" s="8" t="s">
        <v>84</v>
      </c>
      <c r="I7" s="8" t="s">
        <v>50</v>
      </c>
      <c r="K7" s="8" t="s">
        <v>85</v>
      </c>
      <c r="L7" s="8" t="s">
        <v>52</v>
      </c>
      <c r="M7" s="8" t="s">
        <v>86</v>
      </c>
      <c r="N7" s="8" t="s">
        <v>54</v>
      </c>
      <c r="P7" s="8" t="s">
        <v>87</v>
      </c>
      <c r="Q7" s="8" t="s">
        <v>88</v>
      </c>
      <c r="R7" s="9" t="s">
        <v>89</v>
      </c>
      <c r="S7" s="8">
        <v>10</v>
      </c>
      <c r="T7" s="9" t="s">
        <v>90</v>
      </c>
      <c r="U7" s="9" t="s">
        <v>75</v>
      </c>
      <c r="V7" s="9" t="s">
        <v>91</v>
      </c>
      <c r="W7" s="8">
        <v>0</v>
      </c>
      <c r="X7" s="9" t="s">
        <v>92</v>
      </c>
      <c r="Y7" s="8">
        <v>24</v>
      </c>
      <c r="Z7" s="9" t="s">
        <v>93</v>
      </c>
      <c r="AA7" s="8">
        <v>15</v>
      </c>
      <c r="AB7" s="8" t="s">
        <v>52</v>
      </c>
      <c r="AC7" s="10">
        <v>54766</v>
      </c>
      <c r="AD7" s="9" t="s">
        <v>94</v>
      </c>
      <c r="AE7" s="9" t="s">
        <v>95</v>
      </c>
      <c r="AF7" s="9" t="s">
        <v>79</v>
      </c>
      <c r="AI7" s="9" t="s">
        <v>81</v>
      </c>
      <c r="AK7" s="19">
        <v>15558195739</v>
      </c>
      <c r="AL7" s="14" t="s">
        <v>96</v>
      </c>
      <c r="AM7" s="14" t="s">
        <v>67</v>
      </c>
      <c r="AN7" s="14" t="s">
        <v>68</v>
      </c>
      <c r="AO7" s="15">
        <v>42460</v>
      </c>
      <c r="AP7" s="15">
        <v>43185</v>
      </c>
      <c r="AQ7" s="8" t="s">
        <v>69</v>
      </c>
      <c r="AR7" s="16" t="s">
        <v>70</v>
      </c>
    </row>
    <row r="8" spans="1:44" s="8" customFormat="1">
      <c r="A8" s="8">
        <v>2016</v>
      </c>
      <c r="B8" s="8" t="s">
        <v>46</v>
      </c>
      <c r="C8" s="8" t="s">
        <v>47</v>
      </c>
      <c r="G8" s="8" t="s">
        <v>83</v>
      </c>
      <c r="H8" s="8" t="s">
        <v>84</v>
      </c>
      <c r="I8" s="8" t="s">
        <v>50</v>
      </c>
      <c r="K8" s="8" t="s">
        <v>85</v>
      </c>
      <c r="L8" s="8" t="s">
        <v>52</v>
      </c>
      <c r="M8" s="8" t="s">
        <v>86</v>
      </c>
      <c r="N8" s="8" t="s">
        <v>54</v>
      </c>
      <c r="P8" s="9" t="s">
        <v>97</v>
      </c>
      <c r="Q8" s="8" t="s">
        <v>88</v>
      </c>
      <c r="R8" s="9" t="s">
        <v>89</v>
      </c>
      <c r="S8" s="8">
        <v>10</v>
      </c>
      <c r="T8" s="9" t="s">
        <v>90</v>
      </c>
      <c r="U8" s="9" t="s">
        <v>75</v>
      </c>
      <c r="V8" s="9" t="s">
        <v>91</v>
      </c>
      <c r="W8" s="8">
        <v>0</v>
      </c>
      <c r="X8" s="9" t="s">
        <v>92</v>
      </c>
      <c r="Y8" s="8">
        <v>24</v>
      </c>
      <c r="Z8" s="9" t="s">
        <v>93</v>
      </c>
      <c r="AA8" s="8">
        <v>15</v>
      </c>
      <c r="AB8" s="8" t="s">
        <v>52</v>
      </c>
      <c r="AC8" s="10">
        <v>54766</v>
      </c>
      <c r="AD8" s="9" t="s">
        <v>94</v>
      </c>
      <c r="AE8" s="9" t="s">
        <v>95</v>
      </c>
      <c r="AF8" s="9" t="s">
        <v>79</v>
      </c>
      <c r="AI8" s="9" t="s">
        <v>81</v>
      </c>
      <c r="AK8" s="19">
        <v>15558195739</v>
      </c>
      <c r="AL8" s="14" t="s">
        <v>96</v>
      </c>
      <c r="AM8" s="14" t="s">
        <v>67</v>
      </c>
      <c r="AN8" s="14" t="s">
        <v>68</v>
      </c>
      <c r="AO8" s="15">
        <v>42460</v>
      </c>
      <c r="AP8" s="15">
        <v>43185</v>
      </c>
      <c r="AQ8" s="8" t="s">
        <v>69</v>
      </c>
      <c r="AR8" s="16" t="s">
        <v>70</v>
      </c>
    </row>
    <row r="9" spans="1:44" s="8" customFormat="1">
      <c r="A9" s="8">
        <v>2016</v>
      </c>
      <c r="B9" s="8" t="s">
        <v>46</v>
      </c>
      <c r="C9" s="8" t="s">
        <v>98</v>
      </c>
      <c r="D9" s="8" t="s">
        <v>99</v>
      </c>
      <c r="E9" s="8" t="s">
        <v>100</v>
      </c>
      <c r="F9" s="8" t="s">
        <v>101</v>
      </c>
      <c r="H9" s="8" t="s">
        <v>84</v>
      </c>
      <c r="I9" s="8" t="s">
        <v>50</v>
      </c>
      <c r="K9" s="8" t="s">
        <v>51</v>
      </c>
      <c r="L9" s="8" t="s">
        <v>52</v>
      </c>
      <c r="P9" s="8" t="s">
        <v>102</v>
      </c>
      <c r="Q9" s="9"/>
      <c r="R9" s="9"/>
      <c r="V9" s="9"/>
      <c r="X9" s="9"/>
      <c r="Z9" s="9"/>
      <c r="AC9" s="10"/>
      <c r="AD9" s="9"/>
      <c r="AE9" s="9"/>
      <c r="AF9" s="9"/>
      <c r="AI9" s="9"/>
      <c r="AM9" s="14" t="s">
        <v>67</v>
      </c>
      <c r="AN9" s="14" t="s">
        <v>68</v>
      </c>
      <c r="AO9" s="15">
        <v>42460</v>
      </c>
      <c r="AP9" s="15">
        <v>43185</v>
      </c>
      <c r="AQ9" s="8" t="s">
        <v>69</v>
      </c>
      <c r="AR9" s="20" t="s">
        <v>103</v>
      </c>
    </row>
    <row r="10" spans="1:44" s="8" customFormat="1">
      <c r="A10" s="8">
        <v>2016</v>
      </c>
      <c r="B10" s="8" t="s">
        <v>46</v>
      </c>
      <c r="C10" s="8" t="s">
        <v>98</v>
      </c>
      <c r="D10" s="8" t="s">
        <v>104</v>
      </c>
      <c r="E10" s="8" t="s">
        <v>105</v>
      </c>
      <c r="F10" s="8" t="s">
        <v>106</v>
      </c>
      <c r="H10" s="8" t="s">
        <v>84</v>
      </c>
      <c r="I10" s="8" t="s">
        <v>50</v>
      </c>
      <c r="K10" s="8" t="s">
        <v>51</v>
      </c>
      <c r="L10" s="8" t="s">
        <v>52</v>
      </c>
      <c r="P10" s="8" t="s">
        <v>107</v>
      </c>
      <c r="R10" s="9"/>
      <c r="V10" s="9"/>
      <c r="X10" s="9"/>
      <c r="Z10" s="9"/>
      <c r="AB10" s="9"/>
      <c r="AC10" s="10"/>
      <c r="AD10" s="9"/>
      <c r="AE10" s="9"/>
      <c r="AF10" s="9"/>
      <c r="AI10" s="9"/>
      <c r="AM10" s="14" t="s">
        <v>67</v>
      </c>
      <c r="AN10" s="14" t="s">
        <v>68</v>
      </c>
      <c r="AO10" s="15">
        <v>42460</v>
      </c>
      <c r="AP10" s="15">
        <v>43185</v>
      </c>
      <c r="AQ10" s="8" t="s">
        <v>69</v>
      </c>
      <c r="AR10" s="20" t="s">
        <v>103</v>
      </c>
    </row>
    <row r="11" spans="1:44" s="8" customFormat="1" ht="25.5">
      <c r="A11" s="8">
        <v>2016</v>
      </c>
      <c r="B11" s="8" t="s">
        <v>46</v>
      </c>
      <c r="C11" s="8" t="s">
        <v>47</v>
      </c>
      <c r="G11" s="9" t="s">
        <v>108</v>
      </c>
      <c r="H11" s="9" t="s">
        <v>49</v>
      </c>
      <c r="I11" s="8" t="s">
        <v>50</v>
      </c>
      <c r="K11" s="8" t="s">
        <v>51</v>
      </c>
      <c r="L11" s="8" t="s">
        <v>52</v>
      </c>
      <c r="M11" s="9" t="s">
        <v>109</v>
      </c>
      <c r="N11" s="8" t="s">
        <v>54</v>
      </c>
      <c r="P11" s="9" t="s">
        <v>110</v>
      </c>
      <c r="Q11" s="8" t="s">
        <v>56</v>
      </c>
      <c r="R11" s="9" t="s">
        <v>111</v>
      </c>
      <c r="S11" s="8">
        <v>5511</v>
      </c>
      <c r="U11" s="9" t="s">
        <v>75</v>
      </c>
      <c r="V11" s="9" t="s">
        <v>112</v>
      </c>
      <c r="W11" s="8">
        <v>2</v>
      </c>
      <c r="X11" s="9" t="s">
        <v>51</v>
      </c>
      <c r="Y11" s="8">
        <v>114</v>
      </c>
      <c r="Z11" s="9" t="s">
        <v>51</v>
      </c>
      <c r="AA11" s="8">
        <v>21</v>
      </c>
      <c r="AB11" s="8" t="s">
        <v>51</v>
      </c>
      <c r="AC11" s="10">
        <v>75570</v>
      </c>
      <c r="AD11" s="9" t="s">
        <v>113</v>
      </c>
      <c r="AE11" s="9" t="s">
        <v>114</v>
      </c>
      <c r="AF11" s="9" t="s">
        <v>115</v>
      </c>
      <c r="AI11" s="9" t="s">
        <v>81</v>
      </c>
      <c r="AJ11" s="21"/>
      <c r="AK11" s="17">
        <v>2224048251</v>
      </c>
      <c r="AL11" s="18" t="s">
        <v>116</v>
      </c>
      <c r="AM11" s="14" t="s">
        <v>67</v>
      </c>
      <c r="AN11" s="14" t="s">
        <v>68</v>
      </c>
      <c r="AO11" s="15">
        <v>42460</v>
      </c>
      <c r="AP11" s="15">
        <v>43185</v>
      </c>
      <c r="AQ11" s="8" t="s">
        <v>69</v>
      </c>
      <c r="AR11" s="16" t="s">
        <v>70</v>
      </c>
    </row>
    <row r="12" spans="1:44" s="8" customFormat="1" ht="22.5" customHeight="1">
      <c r="A12" s="8">
        <v>2016</v>
      </c>
      <c r="B12" s="8" t="s">
        <v>46</v>
      </c>
      <c r="C12" s="8" t="s">
        <v>47</v>
      </c>
      <c r="G12" s="8" t="s">
        <v>117</v>
      </c>
      <c r="H12" s="8" t="s">
        <v>49</v>
      </c>
      <c r="I12" s="8" t="s">
        <v>50</v>
      </c>
      <c r="K12" s="8" t="s">
        <v>85</v>
      </c>
      <c r="L12" s="8" t="s">
        <v>52</v>
      </c>
      <c r="M12" s="8" t="s">
        <v>118</v>
      </c>
      <c r="N12" s="8" t="s">
        <v>54</v>
      </c>
      <c r="P12" s="8" t="s">
        <v>119</v>
      </c>
      <c r="Q12" s="8" t="s">
        <v>56</v>
      </c>
      <c r="R12" s="9" t="s">
        <v>120</v>
      </c>
      <c r="S12" s="9">
        <v>39</v>
      </c>
      <c r="T12" s="9" t="s">
        <v>121</v>
      </c>
      <c r="U12" s="9" t="s">
        <v>75</v>
      </c>
      <c r="V12" s="9" t="s">
        <v>122</v>
      </c>
      <c r="W12" s="8">
        <v>30</v>
      </c>
      <c r="X12" s="9" t="s">
        <v>85</v>
      </c>
      <c r="Y12" s="8">
        <v>15</v>
      </c>
      <c r="Z12" s="9" t="s">
        <v>123</v>
      </c>
      <c r="AA12" s="8">
        <v>9</v>
      </c>
      <c r="AB12" s="8" t="s">
        <v>85</v>
      </c>
      <c r="AC12" s="10">
        <v>6080</v>
      </c>
      <c r="AD12" s="9" t="s">
        <v>124</v>
      </c>
      <c r="AE12" s="9" t="s">
        <v>125</v>
      </c>
      <c r="AF12" s="9" t="s">
        <v>126</v>
      </c>
      <c r="AI12" s="9" t="s">
        <v>127</v>
      </c>
      <c r="AK12" s="12">
        <v>2222113030</v>
      </c>
      <c r="AL12" s="22" t="s">
        <v>128</v>
      </c>
      <c r="AM12" s="14" t="s">
        <v>67</v>
      </c>
      <c r="AN12" s="14" t="s">
        <v>68</v>
      </c>
      <c r="AO12" s="15">
        <v>42460</v>
      </c>
      <c r="AP12" s="15">
        <v>43185</v>
      </c>
      <c r="AQ12" s="8" t="s">
        <v>129</v>
      </c>
      <c r="AR12" s="16" t="s">
        <v>70</v>
      </c>
    </row>
    <row r="13" spans="1:44" s="8" customFormat="1" ht="20.25" customHeight="1">
      <c r="A13" s="8">
        <v>2016</v>
      </c>
      <c r="B13" s="8" t="s">
        <v>46</v>
      </c>
      <c r="C13" s="8" t="s">
        <v>98</v>
      </c>
      <c r="D13" s="8" t="s">
        <v>130</v>
      </c>
      <c r="E13" s="8" t="s">
        <v>79</v>
      </c>
      <c r="F13" s="8" t="s">
        <v>79</v>
      </c>
      <c r="H13" s="23" t="s">
        <v>131</v>
      </c>
      <c r="I13" s="8" t="s">
        <v>50</v>
      </c>
      <c r="K13" s="8" t="s">
        <v>51</v>
      </c>
      <c r="L13" s="23" t="s">
        <v>52</v>
      </c>
      <c r="P13" s="9" t="s">
        <v>132</v>
      </c>
      <c r="AM13" s="14" t="s">
        <v>67</v>
      </c>
      <c r="AN13" s="14" t="s">
        <v>133</v>
      </c>
      <c r="AO13" s="15">
        <v>42460</v>
      </c>
      <c r="AP13" s="15">
        <v>43185</v>
      </c>
      <c r="AQ13" s="8" t="s">
        <v>129</v>
      </c>
      <c r="AR13" s="8" t="s">
        <v>134</v>
      </c>
    </row>
    <row r="14" spans="1:44" s="24" customFormat="1" ht="20.25" customHeight="1">
      <c r="A14" s="24">
        <v>2016</v>
      </c>
      <c r="B14" s="8" t="s">
        <v>46</v>
      </c>
      <c r="C14" s="8" t="s">
        <v>47</v>
      </c>
      <c r="G14" s="24" t="s">
        <v>135</v>
      </c>
      <c r="H14" s="23" t="s">
        <v>49</v>
      </c>
      <c r="I14" s="8" t="s">
        <v>50</v>
      </c>
      <c r="K14" s="8" t="s">
        <v>51</v>
      </c>
      <c r="L14" s="23" t="s">
        <v>52</v>
      </c>
      <c r="M14" s="23" t="s">
        <v>136</v>
      </c>
      <c r="N14" s="8" t="s">
        <v>54</v>
      </c>
      <c r="P14" s="23" t="s">
        <v>119</v>
      </c>
      <c r="Q14" s="8" t="s">
        <v>56</v>
      </c>
      <c r="R14" s="25" t="s">
        <v>137</v>
      </c>
      <c r="S14" s="24">
        <v>1911</v>
      </c>
      <c r="T14" s="26" t="s">
        <v>138</v>
      </c>
      <c r="U14" s="9" t="s">
        <v>75</v>
      </c>
      <c r="V14" s="26" t="s">
        <v>139</v>
      </c>
      <c r="W14" s="24">
        <v>2</v>
      </c>
      <c r="X14" s="26" t="s">
        <v>51</v>
      </c>
      <c r="Y14" s="24">
        <v>114</v>
      </c>
      <c r="Z14" s="26" t="s">
        <v>51</v>
      </c>
      <c r="AA14" s="24">
        <v>21</v>
      </c>
      <c r="AB14" s="8" t="s">
        <v>51</v>
      </c>
      <c r="AC14" s="24">
        <v>72530</v>
      </c>
      <c r="AD14" s="24" t="s">
        <v>140</v>
      </c>
      <c r="AE14" s="24" t="s">
        <v>141</v>
      </c>
      <c r="AF14" s="24" t="s">
        <v>142</v>
      </c>
      <c r="AI14" s="24" t="s">
        <v>143</v>
      </c>
      <c r="AJ14" s="27"/>
      <c r="AK14" s="28">
        <v>24003804</v>
      </c>
      <c r="AL14" s="29" t="s">
        <v>144</v>
      </c>
      <c r="AM14" s="14" t="s">
        <v>67</v>
      </c>
      <c r="AN14" s="14" t="s">
        <v>68</v>
      </c>
      <c r="AO14" s="15">
        <v>42460</v>
      </c>
      <c r="AP14" s="15">
        <v>43185</v>
      </c>
      <c r="AQ14" s="8" t="s">
        <v>129</v>
      </c>
      <c r="AR14" s="16" t="s">
        <v>70</v>
      </c>
    </row>
  </sheetData>
  <mergeCells count="27">
    <mergeCell ref="P3:P4"/>
    <mergeCell ref="AG3:AH3"/>
    <mergeCell ref="AQ2:AQ4"/>
    <mergeCell ref="AR2:AR4"/>
    <mergeCell ref="AK3:AK4"/>
    <mergeCell ref="AL3:AL4"/>
    <mergeCell ref="AM3:AM4"/>
    <mergeCell ref="AO2:AO4"/>
    <mergeCell ref="AP2:AP4"/>
    <mergeCell ref="A2:AN2"/>
    <mergeCell ref="AN3:AN4"/>
    <mergeCell ref="A3:A4"/>
    <mergeCell ref="B3:B4"/>
    <mergeCell ref="C3:C4"/>
    <mergeCell ref="G3:G4"/>
    <mergeCell ref="H3:H4"/>
    <mergeCell ref="Q3:X3"/>
    <mergeCell ref="Y3:AC3"/>
    <mergeCell ref="AI3:AI4"/>
    <mergeCell ref="AJ3:AJ4"/>
    <mergeCell ref="AD3:AF3"/>
    <mergeCell ref="L3:L4"/>
    <mergeCell ref="M3:M4"/>
    <mergeCell ref="D3:F3"/>
    <mergeCell ref="I3:J3"/>
    <mergeCell ref="N3:O3"/>
    <mergeCell ref="K3:K4"/>
  </mergeCells>
  <dataValidations count="7">
    <dataValidation type="list" allowBlank="1" showInputMessage="1" showErrorMessage="1" sqref="K5:K14 JF5:JF14 TB5:TB14 ACX5:ACX14 AMT5:AMT14 AWP5:AWP14 BGL5:BGL14 BQH5:BQH14 CAD5:CAD14 CJZ5:CJZ14 CTV5:CTV14 DDR5:DDR14 DNN5:DNN14 DXJ5:DXJ14 EHF5:EHF14 ERB5:ERB14 FAX5:FAX14 FKT5:FKT14 FUP5:FUP14 GEL5:GEL14 GOH5:GOH14 GYD5:GYD14 HHZ5:HHZ14 HRV5:HRV14 IBR5:IBR14 ILN5:ILN14 IVJ5:IVJ14 JFF5:JFF14 JPB5:JPB14 JYX5:JYX14 KIT5:KIT14 KSP5:KSP14 LCL5:LCL14 LMH5:LMH14 LWD5:LWD14 MFZ5:MFZ14 MPV5:MPV14 MZR5:MZR14 NJN5:NJN14 NTJ5:NTJ14 ODF5:ODF14 ONB5:ONB14 OWX5:OWX14 PGT5:PGT14 PQP5:PQP14 QAL5:QAL14 QKH5:QKH14 QUD5:QUD14 RDZ5:RDZ14 RNV5:RNV14 RXR5:RXR14 SHN5:SHN14 SRJ5:SRJ14 TBF5:TBF14 TLB5:TLB14 TUX5:TUX14 UET5:UET14 UOP5:UOP14 UYL5:UYL14 VIH5:VIH14 VSD5:VSD14 WBZ5:WBZ14 WLV5:WLV14 WVR5:WVR14">
      <formula1>hidden3</formula1>
    </dataValidation>
    <dataValidation type="list" allowBlank="1" showInputMessage="1" showErrorMessage="1" sqref="C5:C14 IY5:IY14 SU5:SU14 ACQ5:ACQ14 AMM5:AMM14 AWI5:AWI14 BGE5:BGE14 BQA5:BQA14 BZW5:BZW14 CJS5:CJS14 CTO5:CTO14 DDK5:DDK14 DNG5:DNG14 DXC5:DXC14 EGY5:EGY14 EQU5:EQU14 FAQ5:FAQ14 FKM5:FKM14 FUI5:FUI14 GEE5:GEE14 GOA5:GOA14 GXW5:GXW14 HHS5:HHS14 HRO5:HRO14 IBK5:IBK14 ILG5:ILG14 IVC5:IVC14 JEY5:JEY14 JOU5:JOU14 JYQ5:JYQ14 KIM5:KIM14 KSI5:KSI14 LCE5:LCE14 LMA5:LMA14 LVW5:LVW14 MFS5:MFS14 MPO5:MPO14 MZK5:MZK14 NJG5:NJG14 NTC5:NTC14 OCY5:OCY14 OMU5:OMU14 OWQ5:OWQ14 PGM5:PGM14 PQI5:PQI14 QAE5:QAE14 QKA5:QKA14 QTW5:QTW14 RDS5:RDS14 RNO5:RNO14 RXK5:RXK14 SHG5:SHG14 SRC5:SRC14 TAY5:TAY14 TKU5:TKU14 TUQ5:TUQ14 UEM5:UEM14 UOI5:UOI14 UYE5:UYE14 VIA5:VIA14 VRW5:VRW14 WBS5:WBS14 WLO5:WLO14 WVK5:WVK14">
      <formula1>hidden1</formula1>
    </dataValidation>
    <dataValidation type="list" allowBlank="1" showInputMessage="1" showErrorMessage="1" sqref="I5:I14 JE5:JE14 TA5:TA14 ACW5:ACW14 AMS5:AMS14 AWO5:AWO14 BGK5:BGK14 BQG5:BQG14 CAC5:CAC14 CJY5:CJY14 CTU5:CTU14 DDQ5:DDQ14 DNM5:DNM14 DXI5:DXI14 EHE5:EHE14 ERA5:ERA14 FAW5:FAW14 FKS5:FKS14 FUO5:FUO14 GEK5:GEK14 GOG5:GOG14 GYC5:GYC14 HHY5:HHY14 HRU5:HRU14 IBQ5:IBQ14 ILM5:ILM14 IVI5:IVI14 JFE5:JFE14 JPA5:JPA14 JYW5:JYW14 KIS5:KIS14 KSO5:KSO14 LCK5:LCK14 LMG5:LMG14 LWC5:LWC14 MFY5:MFY14 MPU5:MPU14 MZQ5:MZQ14 NJM5:NJM14 NTI5:NTI14 ODE5:ODE14 ONA5:ONA14 OWW5:OWW14 PGS5:PGS14 PQO5:PQO14 QAK5:QAK14 QKG5:QKG14 QUC5:QUC14 RDY5:RDY14 RNU5:RNU14 RXQ5:RXQ14 SHM5:SHM14 SRI5:SRI14 TBE5:TBE14 TLA5:TLA14 TUW5:TUW14 UES5:UES14 UOO5:UOO14 UYK5:UYK14 VIG5:VIG14 VSC5:VSC14 WBY5:WBY14 WLU5:WLU14 WVQ5:WVQ14">
      <formula1>hidden2</formula1>
    </dataValidation>
    <dataValidation type="list" allowBlank="1" showInputMessage="1" showErrorMessage="1" sqref="AB11:AB12 JV11:JV12 TR11:TR12 ADN11:ADN12 ANJ11:ANJ12 AXF11:AXF12 BHB11:BHB12 BQX11:BQX12 CAT11:CAT12 CKP11:CKP12 CUL11:CUL12 DEH11:DEH12 DOD11:DOD12 DXZ11:DXZ12 EHV11:EHV12 ERR11:ERR12 FBN11:FBN12 FLJ11:FLJ12 FVF11:FVF12 GFB11:GFB12 GOX11:GOX12 GYT11:GYT12 HIP11:HIP12 HSL11:HSL12 ICH11:ICH12 IMD11:IMD12 IVZ11:IVZ12 JFV11:JFV12 JPR11:JPR12 JZN11:JZN12 KJJ11:KJJ12 KTF11:KTF12 LDB11:LDB12 LMX11:LMX12 LWT11:LWT12 MGP11:MGP12 MQL11:MQL12 NAH11:NAH12 NKD11:NKD12 NTZ11:NTZ12 ODV11:ODV12 ONR11:ONR12 OXN11:OXN12 PHJ11:PHJ12 PRF11:PRF12 QBB11:QBB12 QKX11:QKX12 QUT11:QUT12 REP11:REP12 ROL11:ROL12 RYH11:RYH12 SID11:SID12 SRZ11:SRZ12 TBV11:TBV12 TLR11:TLR12 TVN11:TVN12 UFJ11:UFJ12 UPF11:UPF12 UZB11:UZB12 VIX11:VIX12 VST11:VST12 WCP11:WCP12 WML11:WML12 WWH11:WWH12 AB14 JV14 TR14 ADN14 ANJ14 AXF14 BHB14 BQX14 CAT14 CKP14 CUL14 DEH14 DOD14 DXZ14 EHV14 ERR14 FBN14 FLJ14 FVF14 GFB14 GOX14 GYT14 HIP14 HSL14 ICH14 IMD14 IVZ14 JFV14 JPR14 JZN14 KJJ14 KTF14 LDB14 LMX14 LWT14 MGP14 MQL14 NAH14 NKD14 NTZ14 ODV14 ONR14 OXN14 PHJ14 PRF14 QBB14 QKX14 QUT14 REP14 ROL14 RYH14 SID14 SRZ14 TBV14 TLR14 TVN14 UFJ14 UPF14 UZB14 VIX14 VST14 WCP14 WML14 WWH14 AB5:AB8 JV5:JV8 TR5:TR8 ADN5:ADN8 ANJ5:ANJ8 AXF5:AXF8 BHB5:BHB8 BQX5:BQX8 CAT5:CAT8 CKP5:CKP8 CUL5:CUL8 DEH5:DEH8 DOD5:DOD8 DXZ5:DXZ8 EHV5:EHV8 ERR5:ERR8 FBN5:FBN8 FLJ5:FLJ8 FVF5:FVF8 GFB5:GFB8 GOX5:GOX8 GYT5:GYT8 HIP5:HIP8 HSL5:HSL8 ICH5:ICH8 IMD5:IMD8 IVZ5:IVZ8 JFV5:JFV8 JPR5:JPR8 JZN5:JZN8 KJJ5:KJJ8 KTF5:KTF8 LDB5:LDB8 LMX5:LMX8 LWT5:LWT8 MGP5:MGP8 MQL5:MQL8 NAH5:NAH8 NKD5:NKD8 NTZ5:NTZ8 ODV5:ODV8 ONR5:ONR8 OXN5:OXN8 PHJ5:PHJ8 PRF5:PRF8 QBB5:QBB8 QKX5:QKX8 QUT5:QUT8 REP5:REP8 ROL5:ROL8 RYH5:RYH8 SID5:SID8 SRZ5:SRZ8 TBV5:TBV8 TLR5:TLR8 TVN5:TVN8 UFJ5:UFJ8 UPF5:UPF8 UZB5:UZB8 VIX5:VIX8 VST5:VST8 WCP5:WCP8 WML5:WML8 WWH5:WWH8">
      <formula1>hidden7</formula1>
    </dataValidation>
    <dataValidation type="list" allowBlank="1" showInputMessage="1" showErrorMessage="1" sqref="U11:U12 JO11:JO12 TK11:TK12 ADG11:ADG12 ANC11:ANC12 AWY11:AWY12 BGU11:BGU12 BQQ11:BQQ12 CAM11:CAM12 CKI11:CKI12 CUE11:CUE12 DEA11:DEA12 DNW11:DNW12 DXS11:DXS12 EHO11:EHO12 ERK11:ERK12 FBG11:FBG12 FLC11:FLC12 FUY11:FUY12 GEU11:GEU12 GOQ11:GOQ12 GYM11:GYM12 HII11:HII12 HSE11:HSE12 ICA11:ICA12 ILW11:ILW12 IVS11:IVS12 JFO11:JFO12 JPK11:JPK12 JZG11:JZG12 KJC11:KJC12 KSY11:KSY12 LCU11:LCU12 LMQ11:LMQ12 LWM11:LWM12 MGI11:MGI12 MQE11:MQE12 NAA11:NAA12 NJW11:NJW12 NTS11:NTS12 ODO11:ODO12 ONK11:ONK12 OXG11:OXG12 PHC11:PHC12 PQY11:PQY12 QAU11:QAU12 QKQ11:QKQ12 QUM11:QUM12 REI11:REI12 ROE11:ROE12 RYA11:RYA12 SHW11:SHW12 SRS11:SRS12 TBO11:TBO12 TLK11:TLK12 TVG11:TVG12 UFC11:UFC12 UOY11:UOY12 UYU11:UYU12 VIQ11:VIQ12 VSM11:VSM12 WCI11:WCI12 WME11:WME12 WWA11:WWA12 U14 JO14 TK14 ADG14 ANC14 AWY14 BGU14 BQQ14 CAM14 CKI14 CUE14 DEA14 DNW14 DXS14 EHO14 ERK14 FBG14 FLC14 FUY14 GEU14 GOQ14 GYM14 HII14 HSE14 ICA14 ILW14 IVS14 JFO14 JPK14 JZG14 KJC14 KSY14 LCU14 LMQ14 LWM14 MGI14 MQE14 NAA14 NJW14 NTS14 ODO14 ONK14 OXG14 PHC14 PQY14 QAU14 QKQ14 QUM14 REI14 ROE14 RYA14 SHW14 SRS14 TBO14 TLK14 TVG14 UFC14 UOY14 UYU14 VIQ14 VSM14 WCI14 WME14 WWA14 U5:U8 JO5:JO8 TK5:TK8 ADG5:ADG8 ANC5:ANC8 AWY5:AWY8 BGU5:BGU8 BQQ5:BQQ8 CAM5:CAM8 CKI5:CKI8 CUE5:CUE8 DEA5:DEA8 DNW5:DNW8 DXS5:DXS8 EHO5:EHO8 ERK5:ERK8 FBG5:FBG8 FLC5:FLC8 FUY5:FUY8 GEU5:GEU8 GOQ5:GOQ8 GYM5:GYM8 HII5:HII8 HSE5:HSE8 ICA5:ICA8 ILW5:ILW8 IVS5:IVS8 JFO5:JFO8 JPK5:JPK8 JZG5:JZG8 KJC5:KJC8 KSY5:KSY8 LCU5:LCU8 LMQ5:LMQ8 LWM5:LWM8 MGI5:MGI8 MQE5:MQE8 NAA5:NAA8 NJW5:NJW8 NTS5:NTS8 ODO5:ODO8 ONK5:ONK8 OXG5:OXG8 PHC5:PHC8 PQY5:PQY8 QAU5:QAU8 QKQ5:QKQ8 QUM5:QUM8 REI5:REI8 ROE5:ROE8 RYA5:RYA8 SHW5:SHW8 SRS5:SRS8 TBO5:TBO8 TLK5:TLK8 TVG5:TVG8 UFC5:UFC8 UOY5:UOY8 UYU5:UYU8 VIQ5:VIQ8 VSM5:VSM8 WCI5:WCI8 WME5:WME8 WWA5:WWA8">
      <formula1>hidden6</formula1>
    </dataValidation>
    <dataValidation type="list" allowBlank="1" showInputMessage="1" showErrorMessage="1" sqref="Q11:Q12 JK11:JK12 TG11:TG12 ADC11:ADC12 AMY11:AMY12 AWU11:AWU12 BGQ11:BGQ12 BQM11:BQM12 CAI11:CAI12 CKE11:CKE12 CUA11:CUA12 DDW11:DDW12 DNS11:DNS12 DXO11:DXO12 EHK11:EHK12 ERG11:ERG12 FBC11:FBC12 FKY11:FKY12 FUU11:FUU12 GEQ11:GEQ12 GOM11:GOM12 GYI11:GYI12 HIE11:HIE12 HSA11:HSA12 IBW11:IBW12 ILS11:ILS12 IVO11:IVO12 JFK11:JFK12 JPG11:JPG12 JZC11:JZC12 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WVW11:WVW12 Q14 JK14 TG14 ADC14 AMY14 AWU14 BGQ14 BQM14 CAI14 CKE14 CUA14 DDW14 DNS14 DXO14 EHK14 ERG14 FBC14 FKY14 FUU14 GEQ14 GOM14 GYI14 HIE14 HSA14 IBW14 ILS14 IVO14 JFK14 JPG14 JZC14 KIY14 KSU14 LCQ14 LMM14 LWI14 MGE14 MQA14 MZW14 NJS14 NTO14 ODK14 ONG14 OXC14 PGY14 PQU14 QAQ14 QKM14 QUI14 REE14 ROA14 RXW14 SHS14 SRO14 TBK14 TLG14 TVC14 UEY14 UOU14 UYQ14 VIM14 VSI14 WCE14 WMA14 WVW14 Q5:Q8 JK5:JK8 TG5:TG8 ADC5:ADC8 AMY5:AMY8 AWU5:AWU8 BGQ5:BGQ8 BQM5:BQM8 CAI5:CAI8 CKE5:CKE8 CUA5:CUA8 DDW5:DDW8 DNS5:DNS8 DXO5:DXO8 EHK5:EHK8 ERG5:ERG8 FBC5:FBC8 FKY5:FKY8 FUU5:FUU8 GEQ5:GEQ8 GOM5:GOM8 GYI5:GYI8 HIE5:HIE8 HSA5:HSA8 IBW5:IBW8 ILS5:ILS8 IVO5:IVO8 JFK5:JFK8 JPG5:JPG8 JZC5:JZC8 KIY5:KIY8 KSU5:KSU8 LCQ5:LCQ8 LMM5:LMM8 LWI5:LWI8 MGE5:MGE8 MQA5:MQA8 MZW5:MZW8 NJS5:NJS8 NTO5:NTO8 ODK5:ODK8 ONG5:ONG8 OXC5:OXC8 PGY5:PGY8 PQU5:PQU8 QAQ5:QAQ8 QKM5:QKM8 QUI5:QUI8 REE5:REE8 ROA5:ROA8 RXW5:RXW8 SHS5:SHS8 SRO5:SRO8 TBK5:TBK8 TLG5:TLG8 TVC5:TVC8 UEY5:UEY8 UOU5:UOU8 UYQ5:UYQ8 VIM5:VIM8 VSI5:VSI8 WCE5:WCE8 WMA5:WMA8 WVW5:WVW8">
      <formula1>hidden5</formula1>
    </dataValidation>
    <dataValidation type="list" allowBlank="1" showInputMessage="1" showErrorMessage="1" sqref="N5:N8 JI5:JI8 TE5:TE8 ADA5:ADA8 AMW5:AMW8 AWS5:AWS8 BGO5:BGO8 BQK5:BQK8 CAG5:CAG8 CKC5:CKC8 CTY5:CTY8 DDU5:DDU8 DNQ5:DNQ8 DXM5:DXM8 EHI5:EHI8 ERE5:ERE8 FBA5:FBA8 FKW5:FKW8 FUS5:FUS8 GEO5:GEO8 GOK5:GOK8 GYG5:GYG8 HIC5:HIC8 HRY5:HRY8 IBU5:IBU8 ILQ5:ILQ8 IVM5:IVM8 JFI5:JFI8 JPE5:JPE8 JZA5:JZA8 KIW5:KIW8 KSS5:KSS8 LCO5:LCO8 LMK5:LMK8 LWG5:LWG8 MGC5:MGC8 MPY5:MPY8 MZU5:MZU8 NJQ5:NJQ8 NTM5:NTM8 ODI5:ODI8 ONE5:ONE8 OXA5:OXA8 PGW5:PGW8 PQS5:PQS8 QAO5:QAO8 QKK5:QKK8 QUG5:QUG8 REC5:REC8 RNY5:RNY8 RXU5:RXU8 SHQ5:SHQ8 SRM5:SRM8 TBI5:TBI8 TLE5:TLE8 TVA5:TVA8 UEW5:UEW8 UOS5:UOS8 UYO5:UYO8 VIK5:VIK8 VSG5:VSG8 WCC5:WCC8 WLY5:WLY8 WVU5:WVU8 N11:N12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WVU11:WVU12 N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formula1>hidden4</formula1>
    </dataValidation>
  </dataValidations>
  <hyperlinks>
    <hyperlink ref="AL5" r:id="rId1"/>
    <hyperlink ref="AL11" r:id="rId2"/>
    <hyperlink ref="AL7" r:id="rId3"/>
    <hyperlink ref="AL6" r:id="rId4"/>
    <hyperlink ref="AL8" r:id="rId5"/>
    <hyperlink ref="AL12" r:id="rId6"/>
    <hyperlink ref="AM13" r:id="rId7"/>
    <hyperlink ref="AN13" r:id="rId8" display="http://directoriosancionados.funcionpublica.gob.mx/SanFicTec/jsp/Ficha_Tecnica/SancionadosN.htm"/>
    <hyperlink ref="AL14" r:id="rId9"/>
  </hyperlinks>
  <pageMargins left="0.7" right="0.7" top="0.75" bottom="0.75" header="0.3" footer="0.3"/>
  <pageSetup paperSize="5" orientation="landscape"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Claudia Mónica Del Angel Chávez</cp:lastModifiedBy>
  <cp:lastPrinted>2017-05-15T15:24:35Z</cp:lastPrinted>
  <dcterms:created xsi:type="dcterms:W3CDTF">2017-05-12T16:45:47Z</dcterms:created>
  <dcterms:modified xsi:type="dcterms:W3CDTF">2018-03-22T16:11:20Z</dcterms:modified>
</cp:coreProperties>
</file>