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cmdelangel\Documents\Scanned Documents\sip\portal\2016p\32\"/>
    </mc:Choice>
  </mc:AlternateContent>
  <bookViews>
    <workbookView xWindow="0" yWindow="0" windowWidth="17970" windowHeight="553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<sst xmlns="http://schemas.openxmlformats.org/spreadsheetml/2006/main" count="279" uniqueCount="145">
  <si>
    <t>Formato 32 LGT_Art_70_Fr_XXXII</t>
  </si>
  <si>
    <t>Padrón de proveedores y contratistas del &lt;&lt;sujeto obligado&gt;&gt;</t>
  </si>
  <si>
    <t>Ejercicio</t>
  </si>
  <si>
    <t>Periodo que se informa</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</si>
  <si>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</si>
  <si>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</si>
  <si>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</si>
  <si>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</si>
  <si>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</si>
  <si>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</si>
  <si>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</si>
  <si>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</si>
  <si>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</si>
  <si>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</si>
  <si>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</si>
  <si>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</si>
  <si>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</si>
  <si>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</si>
  <si>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</si>
  <si>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</si>
  <si>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</si>
  <si>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</si>
  <si>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</si>
  <si>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</si>
  <si>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</si>
  <si>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</si>
  <si>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</si>
  <si>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</si>
  <si>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</si>
  <si>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</si>
  <si>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</si>
  <si>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</si>
  <si>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</si>
  <si>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</si>
  <si>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</si>
  <si>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</si>
  <si>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</si>
  <si>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</si>
  <si>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</si>
  <si>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</si>
  <si>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</si>
  <si>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</si>
  <si>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</si>
  <si>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</si>
  <si>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</si>
  <si>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Personería jurídica del proveedor o contratista: Persona física/Persona moral</t>
  </si>
  <si>
    <t>enero-marzo</t>
  </si>
  <si>
    <t>Moral</t>
  </si>
  <si>
    <t>Corporación Auxiliar de Policía de Protección Ciudadana</t>
  </si>
  <si>
    <t>Mediana</t>
  </si>
  <si>
    <t>Nacional</t>
  </si>
  <si>
    <t>Puebla</t>
  </si>
  <si>
    <t>México</t>
  </si>
  <si>
    <t>CAP030228CJ8</t>
  </si>
  <si>
    <t>No</t>
  </si>
  <si>
    <t>Servicios de Seguridad, Protección y Vigilancia</t>
  </si>
  <si>
    <t>Calle</t>
  </si>
  <si>
    <t>De los palos</t>
  </si>
  <si>
    <t>sin numero</t>
  </si>
  <si>
    <t>Pueblo</t>
  </si>
  <si>
    <t>San Pablo Xochimehuacan</t>
  </si>
  <si>
    <t xml:space="preserve">Puebla </t>
  </si>
  <si>
    <t xml:space="preserve">Héctor Guillermo </t>
  </si>
  <si>
    <t>de la Peña</t>
  </si>
  <si>
    <t>y Beltrán</t>
  </si>
  <si>
    <t>nombramiento</t>
  </si>
  <si>
    <t>clientespoliciaauxiliar@yahoo.com.mx</t>
  </si>
  <si>
    <t>http://cnet.funcionpublica.gob.mx/servicios/consultaRUPC.jsf</t>
  </si>
  <si>
    <t>http://directoriosancionados.funcionpublica.gob.mx/SanFicTec/jsp/Ficha_Tecnica/SancionadosN.htm</t>
  </si>
  <si>
    <t>Delegacion Administrativa de las Salas Regionales de Oriente</t>
  </si>
  <si>
    <t>Respecto de las columnas: Nombre del proveedor o contratista, Primer y segundo Apellido del proveedor o contratista, no se requisita por ser persona moral; de igual forma de las columnas referente a Teléfono de contacto y correo electrónico de Representante Legal, pagina web del proveedor contratista; no se requisitaron por  no haberlo proporcionado el proveedor; de conformidad con lo dispuesto en los artículos 73 fracción XXIX-H de la Constitución Política de los Estados Unidos Mexicanos, 1 y 3, de la Ley Orgánica del Tribunal Federal de Justicia</t>
  </si>
  <si>
    <t>Advance Ascensores SA de CV</t>
  </si>
  <si>
    <t>AAS130118FM0</t>
  </si>
  <si>
    <t>Mantenimiento Preventivo y Correctivo a Elevadores</t>
  </si>
  <si>
    <t>Flor Ave del Paraiso</t>
  </si>
  <si>
    <t>Colonia</t>
  </si>
  <si>
    <t>Villa Floresta</t>
  </si>
  <si>
    <t>San Andres Cholula</t>
  </si>
  <si>
    <t>Ignacio</t>
  </si>
  <si>
    <t>Rodriguez</t>
  </si>
  <si>
    <t>Hernandez</t>
  </si>
  <si>
    <t xml:space="preserve">representante legal </t>
  </si>
  <si>
    <t xml:space="preserve">joselin.advance@gmail.com  </t>
  </si>
  <si>
    <t>Proyectos y Servicios PROSER S.A de C.V</t>
  </si>
  <si>
    <t xml:space="preserve">Micro </t>
  </si>
  <si>
    <t>Ciudad de México</t>
  </si>
  <si>
    <t>PSP051012270</t>
  </si>
  <si>
    <t>Servicio de operación, mantenimiento preventivo y correctivo a sistemas de aire acondicionado y sistema hidrosanitario</t>
  </si>
  <si>
    <t>Avenida</t>
  </si>
  <si>
    <t>Bosque de Jacarandas</t>
  </si>
  <si>
    <t>local 10B</t>
  </si>
  <si>
    <t>Bosques del Lago</t>
  </si>
  <si>
    <t>Estado de México</t>
  </si>
  <si>
    <t>Cuautitlan Izcalli</t>
  </si>
  <si>
    <t xml:space="preserve">Jose Luis </t>
  </si>
  <si>
    <t>Jaramillo</t>
  </si>
  <si>
    <t xml:space="preserve">proser10@hotmail.com </t>
  </si>
  <si>
    <t>Servicio de mantenimiento preventivo y correctivo a instalaciones electricas en alta, media y baja tensión, planta de emergencia, sub-estacion electrica y suministro de material</t>
  </si>
  <si>
    <t>Física</t>
  </si>
  <si>
    <t>Israel</t>
  </si>
  <si>
    <t>García</t>
  </si>
  <si>
    <t>Yañez</t>
  </si>
  <si>
    <t>Manteniemiento y Conservación de la Jardineria y plantas vivas</t>
  </si>
  <si>
    <t>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</si>
  <si>
    <t xml:space="preserve">Andrés </t>
  </si>
  <si>
    <t>Moreno</t>
  </si>
  <si>
    <t>Gómez</t>
  </si>
  <si>
    <t>Mantenimiento Preventivo y Correctivo al sistema de circuito cerrado de televisón, control de acceso y cortina metálica</t>
  </si>
  <si>
    <t>MCC Proteccion Electronica Integral SA de CV</t>
  </si>
  <si>
    <t>MPE030715LC4</t>
  </si>
  <si>
    <t>Mantenimiento Preventivo y correctivo al sistema de detección de humos y red contra incendios</t>
  </si>
  <si>
    <t>Rio Papagayo</t>
  </si>
  <si>
    <t>San Manuel</t>
  </si>
  <si>
    <t>Miguel Angel</t>
  </si>
  <si>
    <t>Torres</t>
  </si>
  <si>
    <t>Gonzalez</t>
  </si>
  <si>
    <t xml:space="preserve">clientes@mccproei.com </t>
  </si>
  <si>
    <t>Papeleria Lozano Hermanos SA de CV</t>
  </si>
  <si>
    <t>PLH86093081A</t>
  </si>
  <si>
    <t>Papeleria y articulos de oficina</t>
  </si>
  <si>
    <t>Jose Maria Izazaga</t>
  </si>
  <si>
    <t>C -D</t>
  </si>
  <si>
    <t>Centro</t>
  </si>
  <si>
    <t>Delegacion Cuahutemoc</t>
  </si>
  <si>
    <t>Juan Jose</t>
  </si>
  <si>
    <t>Fresnedo</t>
  </si>
  <si>
    <t>Garcia</t>
  </si>
  <si>
    <t>Representante legal</t>
  </si>
  <si>
    <t>alperez@lozano.com.mx</t>
  </si>
  <si>
    <t>Delegacion Administrativa de las Salas Regionales de Oriente del Tribunal Federal de Justicia Administrativa</t>
  </si>
  <si>
    <t>Javier</t>
  </si>
  <si>
    <t>Pequeña</t>
  </si>
  <si>
    <t>Servicio de manteniento, refacciones, de equipo contra incendio, seguridad industrial y consultoria</t>
  </si>
  <si>
    <t xml:space="preserve">http://directoriosancionados.funcionpublica.gob.mx/SanFicTec/jsp/Ficha_Tecnica/SancionadosN.htm </t>
  </si>
  <si>
    <t>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</si>
  <si>
    <t>Papeleria Nofer SA de CV</t>
  </si>
  <si>
    <t>PNO9901289A7</t>
  </si>
  <si>
    <t>16 de Septiembre</t>
  </si>
  <si>
    <t>E</t>
  </si>
  <si>
    <t>El Carmen</t>
  </si>
  <si>
    <t>Miguel</t>
  </si>
  <si>
    <t>Leon</t>
  </si>
  <si>
    <t>Tellez</t>
  </si>
  <si>
    <t>representante legal</t>
  </si>
  <si>
    <t>ventasnofer@hotmail.com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</si>
</sst>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sz val="10"/>
      <name val="Arial"/>
      <family val="2"/>
    </font>
    <font>
      <sz val="10"/>
      <name val="Century Gothic"/>
      <family val="2"/>
    </font>
    <font>
      <u/>
      <sz val="10"/>
      <color theme="10"/>
      <name val="Arial"/>
      <family val="2"/>
    </font>
    <font>
      <b/>
      <sz val="10"/>
      <color indexed="12"/>
      <name val="Arial"/>
      <family val="2"/>
    </font>
    <font>
      <sz val="11"/>
      <color rgb="FF000000"/>
      <name val="Calibri"/>
      <family val="2"/>
    </font>
    <font>
      <sz val="10"/>
      <color theme="1"/>
      <name val="Teen Light"/>
    </font>
    <font>
      <sz val="11"/>
      <name val="Calibri"/>
      <family val="2"/>
    </font>
    <font>
      <sz val="10"/>
      <color indexed="12"/>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Fill="1" applyProtection="1"/>
    <xf numFmtId="0" fontId="1" fillId="0" borderId="0" xfId="0" applyFont="1" applyFill="1" applyProtection="1"/>
    <xf numFmtId="0" fontId="0" fillId="0" borderId="0" xfId="0" applyFill="1" applyAlignment="1" applyProtection="1">
      <alignment horizontal="right"/>
    </xf>
    <xf numFmtId="0" fontId="0" fillId="0" borderId="0" xfId="0" applyFont="1" applyFill="1" applyProtection="1"/>
    <xf numFmtId="0" fontId="2" fillId="0" borderId="0" xfId="0" applyFont="1" applyFill="1" applyBorder="1" applyAlignment="1">
      <alignment horizontal="center" vertical="center" wrapText="1"/>
    </xf>
    <xf numFmtId="0" fontId="4" fillId="0" borderId="0" xfId="1" applyFont="1" applyFill="1" applyBorder="1" applyAlignment="1" applyProtection="1">
      <alignment vertical="center" wrapText="1"/>
    </xf>
    <xf numFmtId="0" fontId="3" fillId="0" borderId="0" xfId="1" applyFill="1" applyProtection="1"/>
    <xf numFmtId="14" fontId="0" fillId="0" borderId="0" xfId="0" applyNumberFormat="1" applyFill="1" applyProtection="1"/>
    <xf numFmtId="0" fontId="5" fillId="0" borderId="0" xfId="0" applyFont="1" applyFill="1" applyAlignment="1" applyProtection="1">
      <alignment horizontal="left" vertical="center"/>
    </xf>
    <xf numFmtId="0" fontId="6" fillId="0" borderId="0" xfId="0" applyFont="1" applyFill="1" applyBorder="1" applyAlignment="1">
      <alignment horizontal="center" vertical="center" wrapText="1"/>
    </xf>
    <xf numFmtId="0" fontId="3" fillId="0" borderId="0" xfId="1" applyFill="1" applyBorder="1" applyAlignment="1" applyProtection="1">
      <alignment horizontal="center" vertical="center" wrapText="1"/>
    </xf>
    <xf numFmtId="0" fontId="6" fillId="0" borderId="0" xfId="0" applyFont="1" applyFill="1" applyBorder="1" applyAlignment="1">
      <alignment horizontal="center" vertical="center"/>
    </xf>
    <xf numFmtId="0" fontId="7" fillId="0" borderId="0" xfId="0" applyFont="1" applyFill="1" applyProtection="1"/>
    <xf numFmtId="0" fontId="8" fillId="0" borderId="0" xfId="1" applyFont="1" applyFill="1" applyBorder="1" applyAlignment="1" applyProtection="1">
      <alignment horizontal="center" vertical="center" wrapText="1"/>
    </xf>
    <xf numFmtId="0" fontId="3" fillId="0" borderId="0" xfId="1" applyFill="1" applyBorder="1" applyAlignment="1" applyProtection="1">
      <alignment vertical="center" wrapText="1"/>
    </xf>
    <xf numFmtId="0" fontId="0" fillId="0" borderId="0" xfId="0" applyFill="1" applyBorder="1" applyProtection="1"/>
    <xf numFmtId="0" fontId="0" fillId="0" borderId="0" xfId="0" applyProtection="1"/>
    <xf numFmtId="0" fontId="0" fillId="0" borderId="0" xfId="0" applyFont="1" applyFill="1" applyBorder="1" applyProtection="1"/>
    <xf numFmtId="0" fontId="1" fillId="0" borderId="0" xfId="0" applyFont="1" applyFill="1" applyBorder="1" applyProtection="1"/>
    <xf numFmtId="0" fontId="1" fillId="0" borderId="0" xfId="0" applyFont="1" applyProtection="1"/>
    <xf numFmtId="0" fontId="0" fillId="0" borderId="0" xfId="0" applyAlignment="1" applyProtection="1">
      <alignment horizontal="center"/>
    </xf>
    <xf numFmtId="0" fontId="3" fillId="0"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delangel/Documents/Scanned%20Documents/sip/formatos%20yo/2016/32/PP_1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mailto:proser10@hotmail.com" TargetMode="External"/><Relationship Id="rId7" Type="http://schemas.openxmlformats.org/officeDocument/2006/relationships/hyperlink" Target="http://cnet.funcionpublica.gob.mx/servicios/consultaRUPC.jsf" TargetMode="External"/><Relationship Id="rId2" Type="http://schemas.openxmlformats.org/officeDocument/2006/relationships/hyperlink" Target="mailto:clientes@mccproei.com" TargetMode="External"/><Relationship Id="rId1" Type="http://schemas.openxmlformats.org/officeDocument/2006/relationships/hyperlink" Target="mailto:clientespoliciaauxiliar@yahoo.com.mx" TargetMode="External"/><Relationship Id="rId6" Type="http://schemas.openxmlformats.org/officeDocument/2006/relationships/hyperlink" Target="mailto:alperez@lozano.com.mx" TargetMode="External"/><Relationship Id="rId5" Type="http://schemas.openxmlformats.org/officeDocument/2006/relationships/hyperlink" Target="mailto:proser10@hotmail.com" TargetMode="External"/><Relationship Id="rId10" Type="http://schemas.openxmlformats.org/officeDocument/2006/relationships/printerSettings" Target="../printerSettings/printerSettings1.bin"/><Relationship Id="rId4" Type="http://schemas.openxmlformats.org/officeDocument/2006/relationships/hyperlink" Target="mailto:joselin.advance@gmail.com" TargetMode="External"/><Relationship Id="rId9" Type="http://schemas.openxmlformats.org/officeDocument/2006/relationships/hyperlink" Target="mailto:ventasnofe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workbookViewId="0">
      <selection activeCell="A19" sqref="A19"/>
    </sheetView>
  </sheetViews>
  <sheetFormatPr baseColWidth="10" defaultColWidth="45.28515625" defaultRowHeight="15"/>
  <cols>
    <col min="1" max="1" width="19.85546875" customWidth="1"/>
    <col min="2" max="2" width="13.28515625" customWidth="1"/>
    <col min="3" max="3" width="25.85546875" customWidth="1"/>
    <col min="4" max="4" width="11.7109375" customWidth="1"/>
    <col min="5" max="5" width="9.7109375" customWidth="1"/>
    <col min="6" max="6" width="10.7109375" customWidth="1"/>
    <col min="7" max="7" width="14.5703125" customWidth="1"/>
    <col min="8" max="8" width="13.42578125" customWidth="1"/>
    <col min="9" max="9" width="15.28515625" customWidth="1"/>
    <col min="10" max="10" width="16.140625" customWidth="1"/>
    <col min="11" max="11" width="18.140625" customWidth="1"/>
    <col min="12" max="12" width="13.85546875" customWidth="1"/>
    <col min="13" max="13" width="12.7109375" customWidth="1"/>
    <col min="14" max="14" width="14.42578125" customWidth="1"/>
    <col min="15" max="15" width="15.85546875" customWidth="1"/>
    <col min="16" max="16" width="10.28515625" customWidth="1"/>
    <col min="17" max="17" width="8.140625" customWidth="1"/>
    <col min="18" max="18" width="10.85546875" customWidth="1"/>
    <col min="19" max="19" width="8.5703125" customWidth="1"/>
    <col min="20" max="20" width="16.140625" customWidth="1"/>
    <col min="21" max="21" width="13.5703125" customWidth="1"/>
    <col min="22" max="22" width="13.42578125" customWidth="1"/>
    <col min="23" max="23" width="11.140625" customWidth="1"/>
    <col min="24" max="24" width="13.5703125" customWidth="1"/>
    <col min="25" max="25" width="10.42578125" customWidth="1"/>
    <col min="26" max="26" width="20.7109375" customWidth="1"/>
    <col min="27" max="27" width="17.85546875" customWidth="1"/>
    <col min="28" max="28" width="20.85546875" customWidth="1"/>
    <col min="29" max="29" width="7.42578125" customWidth="1"/>
    <col min="30" max="30" width="10.28515625" customWidth="1"/>
    <col min="31" max="31" width="9" customWidth="1"/>
    <col min="32" max="32" width="10.28515625" customWidth="1"/>
    <col min="33" max="33" width="14.5703125" customWidth="1"/>
    <col min="34" max="34" width="11.42578125" customWidth="1"/>
    <col min="35" max="35" width="13" customWidth="1"/>
    <col min="36" max="36" width="14.7109375" customWidth="1"/>
    <col min="37" max="37" width="15.5703125" customWidth="1"/>
    <col min="38" max="38" width="17.85546875" customWidth="1"/>
    <col min="39" max="39" width="22.42578125" customWidth="1"/>
    <col min="40" max="40" width="30.5703125" customWidth="1"/>
    <col min="41" max="41" width="17.5703125" customWidth="1"/>
    <col min="42" max="42" width="16.140625" customWidth="1"/>
    <col min="43" max="43" width="31.5703125" customWidth="1"/>
    <col min="44" max="44" width="13.28515625" customWidth="1"/>
  </cols>
  <sheetData>
    <row r="1" spans="1:44" ht="34.5" customHeight="1">
      <c r="A1" s="2" t="s">
        <v>0</v>
      </c>
    </row>
    <row r="2" spans="1:44">
      <c r="A2" s="5"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7"/>
      <c r="AO2" s="3" t="s">
        <v>41</v>
      </c>
      <c r="AP2" s="3" t="s">
        <v>42</v>
      </c>
      <c r="AQ2" s="3" t="s">
        <v>43</v>
      </c>
      <c r="AR2" s="4" t="s">
        <v>44</v>
      </c>
    </row>
    <row r="3" spans="1:44" ht="28.5" customHeight="1">
      <c r="A3" s="3" t="s">
        <v>2</v>
      </c>
      <c r="B3" s="3" t="s">
        <v>3</v>
      </c>
      <c r="C3" s="3" t="s">
        <v>45</v>
      </c>
      <c r="D3" s="3" t="s">
        <v>4</v>
      </c>
      <c r="E3" s="3"/>
      <c r="F3" s="3"/>
      <c r="G3" s="3" t="s">
        <v>5</v>
      </c>
      <c r="H3" s="4" t="s">
        <v>9</v>
      </c>
      <c r="I3" s="3" t="s">
        <v>23</v>
      </c>
      <c r="J3" s="3"/>
      <c r="K3" s="3" t="s">
        <v>24</v>
      </c>
      <c r="L3" s="3" t="s">
        <v>25</v>
      </c>
      <c r="M3" s="3" t="s">
        <v>10</v>
      </c>
      <c r="N3" s="3" t="s">
        <v>11</v>
      </c>
      <c r="O3" s="3"/>
      <c r="P3" s="3" t="s">
        <v>13</v>
      </c>
      <c r="Q3" s="4" t="s">
        <v>14</v>
      </c>
      <c r="R3" s="4"/>
      <c r="S3" s="4"/>
      <c r="T3" s="4"/>
      <c r="U3" s="4"/>
      <c r="V3" s="4"/>
      <c r="W3" s="4"/>
      <c r="X3" s="4"/>
      <c r="Y3" s="4" t="s">
        <v>14</v>
      </c>
      <c r="Z3" s="4"/>
      <c r="AA3" s="4"/>
      <c r="AB3" s="4"/>
      <c r="AC3" s="4"/>
      <c r="AD3" s="3" t="s">
        <v>26</v>
      </c>
      <c r="AE3" s="3"/>
      <c r="AF3" s="3"/>
      <c r="AG3" s="4" t="s">
        <v>27</v>
      </c>
      <c r="AH3" s="4"/>
      <c r="AI3" s="3" t="s">
        <v>35</v>
      </c>
      <c r="AJ3" s="3" t="s">
        <v>36</v>
      </c>
      <c r="AK3" s="3" t="s">
        <v>37</v>
      </c>
      <c r="AL3" s="3" t="s">
        <v>38</v>
      </c>
      <c r="AM3" s="3" t="s">
        <v>39</v>
      </c>
      <c r="AN3" s="3" t="s">
        <v>40</v>
      </c>
      <c r="AO3" s="3"/>
      <c r="AP3" s="3"/>
      <c r="AQ3" s="3"/>
      <c r="AR3" s="4"/>
    </row>
    <row r="4" spans="1:44" ht="29.25" customHeight="1">
      <c r="A4" s="3"/>
      <c r="B4" s="3"/>
      <c r="C4" s="3"/>
      <c r="D4" s="1" t="s">
        <v>6</v>
      </c>
      <c r="E4" s="2" t="s">
        <v>7</v>
      </c>
      <c r="F4" s="2" t="s">
        <v>8</v>
      </c>
      <c r="G4" s="3"/>
      <c r="H4" s="4"/>
      <c r="I4" s="1"/>
      <c r="J4" s="1"/>
      <c r="K4" s="3"/>
      <c r="L4" s="3"/>
      <c r="M4" s="3"/>
      <c r="N4" s="1" t="s">
        <v>12</v>
      </c>
      <c r="O4" s="1"/>
      <c r="P4" s="3"/>
      <c r="Q4" s="2" t="s">
        <v>15</v>
      </c>
      <c r="R4" s="2" t="s">
        <v>16</v>
      </c>
      <c r="S4" s="2" t="s">
        <v>17</v>
      </c>
      <c r="T4" s="2" t="s">
        <v>18</v>
      </c>
      <c r="U4" s="2" t="s">
        <v>19</v>
      </c>
      <c r="V4" s="2" t="s">
        <v>20</v>
      </c>
      <c r="W4" s="2" t="s">
        <v>21</v>
      </c>
      <c r="X4" s="2" t="s">
        <v>22</v>
      </c>
      <c r="Y4" s="2" t="s">
        <v>28</v>
      </c>
      <c r="Z4" s="2" t="s">
        <v>29</v>
      </c>
      <c r="AA4" s="2" t="s">
        <v>30</v>
      </c>
      <c r="AB4" s="2" t="s">
        <v>31</v>
      </c>
      <c r="AC4" s="2" t="s">
        <v>32</v>
      </c>
      <c r="AD4" s="1" t="s">
        <v>6</v>
      </c>
      <c r="AE4" s="2" t="s">
        <v>7</v>
      </c>
      <c r="AF4" s="2" t="s">
        <v>8</v>
      </c>
      <c r="AG4" s="2" t="s">
        <v>33</v>
      </c>
      <c r="AH4" s="2" t="s">
        <v>34</v>
      </c>
      <c r="AI4" s="3"/>
      <c r="AJ4" s="3"/>
      <c r="AK4" s="3"/>
      <c r="AL4" s="3"/>
      <c r="AM4" s="3"/>
      <c r="AN4" s="3"/>
      <c r="AO4" s="3"/>
      <c r="AP4" s="3"/>
      <c r="AQ4" s="3"/>
      <c r="AR4" s="4"/>
    </row>
    <row r="5" spans="1:44" s="8" customFormat="1" ht="38.25">
      <c r="A5" s="8">
        <v>2016</v>
      </c>
      <c r="B5" s="8" t="s">
        <v>46</v>
      </c>
      <c r="C5" s="8" t="s">
        <v>47</v>
      </c>
      <c r="G5" s="8" t="s">
        <v>48</v>
      </c>
      <c r="H5" s="8" t="s">
        <v>49</v>
      </c>
      <c r="I5" s="8" t="s">
        <v>50</v>
      </c>
      <c r="K5" s="8" t="s">
        <v>51</v>
      </c>
      <c r="L5" s="8" t="s">
        <v>52</v>
      </c>
      <c r="M5" s="8" t="s">
        <v>53</v>
      </c>
      <c r="N5" s="8" t="s">
        <v>54</v>
      </c>
      <c r="P5" s="8" t="s">
        <v>55</v>
      </c>
      <c r="Q5" s="8" t="s">
        <v>56</v>
      </c>
      <c r="R5" s="9" t="s">
        <v>57</v>
      </c>
      <c r="S5" s="9" t="s">
        <v>58</v>
      </c>
      <c r="U5" s="9" t="s">
        <v>59</v>
      </c>
      <c r="V5" s="9" t="s">
        <v>60</v>
      </c>
      <c r="W5" s="8">
        <v>2</v>
      </c>
      <c r="X5" s="9" t="s">
        <v>61</v>
      </c>
      <c r="Y5" s="8">
        <v>114</v>
      </c>
      <c r="Z5" s="8" t="s">
        <v>51</v>
      </c>
      <c r="AA5" s="8">
        <v>21</v>
      </c>
      <c r="AB5" s="8" t="s">
        <v>51</v>
      </c>
      <c r="AC5" s="10">
        <v>72014</v>
      </c>
      <c r="AD5" s="9" t="s">
        <v>62</v>
      </c>
      <c r="AE5" s="9" t="s">
        <v>63</v>
      </c>
      <c r="AF5" s="9" t="s">
        <v>64</v>
      </c>
      <c r="AI5" s="11" t="s">
        <v>65</v>
      </c>
      <c r="AK5" s="12">
        <v>2222231300</v>
      </c>
      <c r="AL5" s="13" t="s">
        <v>66</v>
      </c>
      <c r="AM5" s="14" t="s">
        <v>67</v>
      </c>
      <c r="AN5" s="14" t="s">
        <v>68</v>
      </c>
      <c r="AO5" s="15">
        <v>42460</v>
      </c>
      <c r="AP5" s="15">
        <v>43185</v>
      </c>
      <c r="AQ5" s="8" t="s">
        <v>69</v>
      </c>
      <c r="AR5" s="16" t="s">
        <v>70</v>
      </c>
    </row>
    <row r="6" spans="1:44" s="8" customFormat="1" ht="25.5">
      <c r="A6" s="8">
        <v>2016</v>
      </c>
      <c r="B6" s="8" t="s">
        <v>46</v>
      </c>
      <c r="C6" s="8" t="s">
        <v>47</v>
      </c>
      <c r="G6" s="9" t="s">
        <v>71</v>
      </c>
      <c r="H6" s="9" t="s">
        <v>49</v>
      </c>
      <c r="I6" s="8" t="s">
        <v>50</v>
      </c>
      <c r="K6" s="8" t="s">
        <v>51</v>
      </c>
      <c r="L6" s="8" t="s">
        <v>52</v>
      </c>
      <c r="M6" s="9" t="s">
        <v>72</v>
      </c>
      <c r="N6" s="8" t="s">
        <v>54</v>
      </c>
      <c r="P6" s="8" t="s">
        <v>73</v>
      </c>
      <c r="Q6" s="8" t="s">
        <v>56</v>
      </c>
      <c r="R6" s="9" t="s">
        <v>74</v>
      </c>
      <c r="S6" s="8">
        <v>15</v>
      </c>
      <c r="U6" s="9" t="s">
        <v>75</v>
      </c>
      <c r="V6" s="9" t="s">
        <v>76</v>
      </c>
      <c r="W6" s="8">
        <v>2</v>
      </c>
      <c r="X6" s="9" t="s">
        <v>51</v>
      </c>
      <c r="Y6" s="8">
        <v>119</v>
      </c>
      <c r="Z6" s="9" t="s">
        <v>77</v>
      </c>
      <c r="AA6" s="8">
        <v>21</v>
      </c>
      <c r="AB6" s="8" t="s">
        <v>51</v>
      </c>
      <c r="AC6" s="10">
        <v>72825</v>
      </c>
      <c r="AD6" s="9" t="s">
        <v>78</v>
      </c>
      <c r="AE6" s="9" t="s">
        <v>79</v>
      </c>
      <c r="AF6" s="9" t="s">
        <v>80</v>
      </c>
      <c r="AI6" s="9" t="s">
        <v>81</v>
      </c>
      <c r="AK6" s="17">
        <v>2228896226</v>
      </c>
      <c r="AL6" s="18" t="s">
        <v>82</v>
      </c>
      <c r="AM6" s="14" t="s">
        <v>67</v>
      </c>
      <c r="AN6" s="14" t="s">
        <v>68</v>
      </c>
      <c r="AO6" s="15">
        <v>42460</v>
      </c>
      <c r="AP6" s="15">
        <v>43185</v>
      </c>
      <c r="AQ6" s="8" t="s">
        <v>69</v>
      </c>
      <c r="AR6" s="16" t="s">
        <v>70</v>
      </c>
    </row>
    <row r="7" spans="1:44" s="8" customFormat="1">
      <c r="A7" s="8">
        <v>2016</v>
      </c>
      <c r="B7" s="8" t="s">
        <v>46</v>
      </c>
      <c r="C7" s="8" t="s">
        <v>47</v>
      </c>
      <c r="G7" s="8" t="s">
        <v>83</v>
      </c>
      <c r="H7" s="8" t="s">
        <v>84</v>
      </c>
      <c r="I7" s="8" t="s">
        <v>50</v>
      </c>
      <c r="K7" s="8" t="s">
        <v>85</v>
      </c>
      <c r="L7" s="8" t="s">
        <v>52</v>
      </c>
      <c r="M7" s="8" t="s">
        <v>86</v>
      </c>
      <c r="N7" s="8" t="s">
        <v>54</v>
      </c>
      <c r="P7" s="8" t="s">
        <v>87</v>
      </c>
      <c r="Q7" s="8" t="s">
        <v>88</v>
      </c>
      <c r="R7" s="9" t="s">
        <v>89</v>
      </c>
      <c r="S7" s="8">
        <v>10</v>
      </c>
      <c r="T7" s="9" t="s">
        <v>90</v>
      </c>
      <c r="U7" s="9" t="s">
        <v>75</v>
      </c>
      <c r="V7" s="9" t="s">
        <v>91</v>
      </c>
      <c r="W7" s="8">
        <v>0</v>
      </c>
      <c r="X7" s="9" t="s">
        <v>92</v>
      </c>
      <c r="Y7" s="8">
        <v>24</v>
      </c>
      <c r="Z7" s="9" t="s">
        <v>93</v>
      </c>
      <c r="AA7" s="8">
        <v>15</v>
      </c>
      <c r="AB7" s="8" t="s">
        <v>52</v>
      </c>
      <c r="AC7" s="10">
        <v>54766</v>
      </c>
      <c r="AD7" s="9" t="s">
        <v>94</v>
      </c>
      <c r="AE7" s="9" t="s">
        <v>95</v>
      </c>
      <c r="AF7" s="9" t="s">
        <v>79</v>
      </c>
      <c r="AI7" s="9" t="s">
        <v>81</v>
      </c>
      <c r="AK7" s="19">
        <v>15558195739</v>
      </c>
      <c r="AL7" s="14" t="s">
        <v>96</v>
      </c>
      <c r="AM7" s="14" t="s">
        <v>67</v>
      </c>
      <c r="AN7" s="14" t="s">
        <v>68</v>
      </c>
      <c r="AO7" s="15">
        <v>42460</v>
      </c>
      <c r="AP7" s="15">
        <v>43185</v>
      </c>
      <c r="AQ7" s="8" t="s">
        <v>69</v>
      </c>
      <c r="AR7" s="16" t="s">
        <v>70</v>
      </c>
    </row>
    <row r="8" spans="1:44" s="8" customFormat="1">
      <c r="A8" s="8">
        <v>2016</v>
      </c>
      <c r="B8" s="8" t="s">
        <v>46</v>
      </c>
      <c r="C8" s="8" t="s">
        <v>47</v>
      </c>
      <c r="G8" s="8" t="s">
        <v>83</v>
      </c>
      <c r="H8" s="8" t="s">
        <v>84</v>
      </c>
      <c r="I8" s="8" t="s">
        <v>50</v>
      </c>
      <c r="K8" s="8" t="s">
        <v>85</v>
      </c>
      <c r="L8" s="8" t="s">
        <v>52</v>
      </c>
      <c r="M8" s="8" t="s">
        <v>86</v>
      </c>
      <c r="N8" s="8" t="s">
        <v>54</v>
      </c>
      <c r="P8" s="9" t="s">
        <v>97</v>
      </c>
      <c r="Q8" s="8" t="s">
        <v>88</v>
      </c>
      <c r="R8" s="9" t="s">
        <v>89</v>
      </c>
      <c r="S8" s="8">
        <v>10</v>
      </c>
      <c r="T8" s="9" t="s">
        <v>90</v>
      </c>
      <c r="U8" s="9" t="s">
        <v>75</v>
      </c>
      <c r="V8" s="9" t="s">
        <v>91</v>
      </c>
      <c r="W8" s="8">
        <v>0</v>
      </c>
      <c r="X8" s="9" t="s">
        <v>92</v>
      </c>
      <c r="Y8" s="8">
        <v>24</v>
      </c>
      <c r="Z8" s="9" t="s">
        <v>93</v>
      </c>
      <c r="AA8" s="8">
        <v>15</v>
      </c>
      <c r="AB8" s="8" t="s">
        <v>52</v>
      </c>
      <c r="AC8" s="10">
        <v>54766</v>
      </c>
      <c r="AD8" s="9" t="s">
        <v>94</v>
      </c>
      <c r="AE8" s="9" t="s">
        <v>95</v>
      </c>
      <c r="AF8" s="9" t="s">
        <v>79</v>
      </c>
      <c r="AI8" s="9" t="s">
        <v>81</v>
      </c>
      <c r="AK8" s="19">
        <v>15558195739</v>
      </c>
      <c r="AL8" s="14" t="s">
        <v>96</v>
      </c>
      <c r="AM8" s="14" t="s">
        <v>67</v>
      </c>
      <c r="AN8" s="14" t="s">
        <v>68</v>
      </c>
      <c r="AO8" s="15">
        <v>42460</v>
      </c>
      <c r="AP8" s="15">
        <v>43185</v>
      </c>
      <c r="AQ8" s="8" t="s">
        <v>69</v>
      </c>
      <c r="AR8" s="16" t="s">
        <v>70</v>
      </c>
    </row>
    <row r="9" spans="1:44" s="8" customFormat="1">
      <c r="A9" s="8">
        <v>2016</v>
      </c>
      <c r="B9" s="8" t="s">
        <v>46</v>
      </c>
      <c r="C9" s="8" t="s">
        <v>98</v>
      </c>
      <c r="D9" s="8" t="s">
        <v>99</v>
      </c>
      <c r="E9" s="8" t="s">
        <v>100</v>
      </c>
      <c r="F9" s="8" t="s">
        <v>101</v>
      </c>
      <c r="H9" s="8" t="s">
        <v>84</v>
      </c>
      <c r="I9" s="8" t="s">
        <v>50</v>
      </c>
      <c r="K9" s="8" t="s">
        <v>51</v>
      </c>
      <c r="L9" s="8" t="s">
        <v>52</v>
      </c>
      <c r="P9" s="8" t="s">
        <v>102</v>
      </c>
      <c r="Q9" s="9"/>
      <c r="R9" s="9"/>
      <c r="V9" s="9"/>
      <c r="X9" s="9"/>
      <c r="Z9" s="9"/>
      <c r="AC9" s="10"/>
      <c r="AD9" s="9"/>
      <c r="AE9" s="9"/>
      <c r="AF9" s="9"/>
      <c r="AI9" s="9"/>
      <c r="AM9" s="14" t="s">
        <v>67</v>
      </c>
      <c r="AN9" s="14" t="s">
        <v>68</v>
      </c>
      <c r="AO9" s="15">
        <v>42460</v>
      </c>
      <c r="AP9" s="15">
        <v>43185</v>
      </c>
      <c r="AQ9" s="8" t="s">
        <v>69</v>
      </c>
      <c r="AR9" s="20" t="s">
        <v>103</v>
      </c>
    </row>
    <row r="10" spans="1:44" s="8" customFormat="1">
      <c r="A10" s="8">
        <v>2016</v>
      </c>
      <c r="B10" s="8" t="s">
        <v>46</v>
      </c>
      <c r="C10" s="8" t="s">
        <v>98</v>
      </c>
      <c r="D10" s="8" t="s">
        <v>104</v>
      </c>
      <c r="E10" s="8" t="s">
        <v>105</v>
      </c>
      <c r="F10" s="8" t="s">
        <v>106</v>
      </c>
      <c r="H10" s="8" t="s">
        <v>84</v>
      </c>
      <c r="I10" s="8" t="s">
        <v>50</v>
      </c>
      <c r="K10" s="8" t="s">
        <v>51</v>
      </c>
      <c r="L10" s="8" t="s">
        <v>52</v>
      </c>
      <c r="P10" s="8" t="s">
        <v>107</v>
      </c>
      <c r="R10" s="9"/>
      <c r="V10" s="9"/>
      <c r="X10" s="9"/>
      <c r="Z10" s="9"/>
      <c r="AB10" s="9"/>
      <c r="AC10" s="10"/>
      <c r="AD10" s="9"/>
      <c r="AE10" s="9"/>
      <c r="AF10" s="9"/>
      <c r="AI10" s="9"/>
      <c r="AM10" s="14" t="s">
        <v>67</v>
      </c>
      <c r="AN10" s="14" t="s">
        <v>68</v>
      </c>
      <c r="AO10" s="15">
        <v>42460</v>
      </c>
      <c r="AP10" s="15">
        <v>43185</v>
      </c>
      <c r="AQ10" s="8" t="s">
        <v>69</v>
      </c>
      <c r="AR10" s="20" t="s">
        <v>103</v>
      </c>
    </row>
    <row r="11" spans="1:44" s="8" customFormat="1" ht="25.5">
      <c r="A11" s="8">
        <v>2016</v>
      </c>
      <c r="B11" s="8" t="s">
        <v>46</v>
      </c>
      <c r="C11" s="8" t="s">
        <v>47</v>
      </c>
      <c r="G11" s="9" t="s">
        <v>108</v>
      </c>
      <c r="H11" s="9" t="s">
        <v>49</v>
      </c>
      <c r="I11" s="8" t="s">
        <v>50</v>
      </c>
      <c r="K11" s="8" t="s">
        <v>51</v>
      </c>
      <c r="L11" s="8" t="s">
        <v>52</v>
      </c>
      <c r="M11" s="9" t="s">
        <v>109</v>
      </c>
      <c r="N11" s="8" t="s">
        <v>54</v>
      </c>
      <c r="P11" s="9" t="s">
        <v>110</v>
      </c>
      <c r="Q11" s="8" t="s">
        <v>56</v>
      </c>
      <c r="R11" s="9" t="s">
        <v>111</v>
      </c>
      <c r="S11" s="8">
        <v>5511</v>
      </c>
      <c r="U11" s="9" t="s">
        <v>75</v>
      </c>
      <c r="V11" s="9" t="s">
        <v>112</v>
      </c>
      <c r="W11" s="8">
        <v>2</v>
      </c>
      <c r="X11" s="9" t="s">
        <v>51</v>
      </c>
      <c r="Y11" s="8">
        <v>114</v>
      </c>
      <c r="Z11" s="9" t="s">
        <v>51</v>
      </c>
      <c r="AA11" s="8">
        <v>21</v>
      </c>
      <c r="AB11" s="8" t="s">
        <v>51</v>
      </c>
      <c r="AC11" s="10">
        <v>75570</v>
      </c>
      <c r="AD11" s="9" t="s">
        <v>113</v>
      </c>
      <c r="AE11" s="9" t="s">
        <v>114</v>
      </c>
      <c r="AF11" s="9" t="s">
        <v>115</v>
      </c>
      <c r="AI11" s="9" t="s">
        <v>81</v>
      </c>
      <c r="AJ11" s="21"/>
      <c r="AK11" s="17">
        <v>2224048251</v>
      </c>
      <c r="AL11" s="18" t="s">
        <v>116</v>
      </c>
      <c r="AM11" s="14" t="s">
        <v>67</v>
      </c>
      <c r="AN11" s="14" t="s">
        <v>68</v>
      </c>
      <c r="AO11" s="15">
        <v>42460</v>
      </c>
      <c r="AP11" s="15">
        <v>43185</v>
      </c>
      <c r="AQ11" s="8" t="s">
        <v>69</v>
      </c>
      <c r="AR11" s="16" t="s">
        <v>70</v>
      </c>
    </row>
    <row r="12" spans="1:44" s="8" customFormat="1" ht="22.5" customHeight="1">
      <c r="A12" s="8">
        <v>2016</v>
      </c>
      <c r="B12" s="8" t="s">
        <v>46</v>
      </c>
      <c r="C12" s="8" t="s">
        <v>47</v>
      </c>
      <c r="G12" s="8" t="s">
        <v>117</v>
      </c>
      <c r="H12" s="8" t="s">
        <v>49</v>
      </c>
      <c r="I12" s="8" t="s">
        <v>50</v>
      </c>
      <c r="K12" s="8" t="s">
        <v>85</v>
      </c>
      <c r="L12" s="8" t="s">
        <v>52</v>
      </c>
      <c r="M12" s="8" t="s">
        <v>118</v>
      </c>
      <c r="N12" s="8" t="s">
        <v>54</v>
      </c>
      <c r="P12" s="8" t="s">
        <v>119</v>
      </c>
      <c r="Q12" s="8" t="s">
        <v>56</v>
      </c>
      <c r="R12" s="9" t="s">
        <v>120</v>
      </c>
      <c r="S12" s="9">
        <v>39</v>
      </c>
      <c r="T12" s="9" t="s">
        <v>121</v>
      </c>
      <c r="U12" s="9" t="s">
        <v>75</v>
      </c>
      <c r="V12" s="9" t="s">
        <v>122</v>
      </c>
      <c r="W12" s="8">
        <v>30</v>
      </c>
      <c r="X12" s="9" t="s">
        <v>85</v>
      </c>
      <c r="Y12" s="8">
        <v>15</v>
      </c>
      <c r="Z12" s="9" t="s">
        <v>123</v>
      </c>
      <c r="AA12" s="8">
        <v>9</v>
      </c>
      <c r="AB12" s="8" t="s">
        <v>85</v>
      </c>
      <c r="AC12" s="10">
        <v>6080</v>
      </c>
      <c r="AD12" s="9" t="s">
        <v>124</v>
      </c>
      <c r="AE12" s="9" t="s">
        <v>125</v>
      </c>
      <c r="AF12" s="9" t="s">
        <v>126</v>
      </c>
      <c r="AI12" s="9" t="s">
        <v>127</v>
      </c>
      <c r="AK12" s="12">
        <v>2222113030</v>
      </c>
      <c r="AL12" s="22" t="s">
        <v>128</v>
      </c>
      <c r="AM12" s="14" t="s">
        <v>67</v>
      </c>
      <c r="AN12" s="14" t="s">
        <v>68</v>
      </c>
      <c r="AO12" s="15">
        <v>42460</v>
      </c>
      <c r="AP12" s="15">
        <v>43185</v>
      </c>
      <c r="AQ12" s="8" t="s">
        <v>129</v>
      </c>
      <c r="AR12" s="16" t="s">
        <v>70</v>
      </c>
    </row>
    <row r="13" spans="1:44" s="8" customFormat="1" ht="20.25" customHeight="1">
      <c r="A13" s="8">
        <v>2016</v>
      </c>
      <c r="B13" s="8" t="s">
        <v>46</v>
      </c>
      <c r="C13" s="8" t="s">
        <v>98</v>
      </c>
      <c r="D13" s="8" t="s">
        <v>130</v>
      </c>
      <c r="E13" s="8" t="s">
        <v>79</v>
      </c>
      <c r="F13" s="8" t="s">
        <v>79</v>
      </c>
      <c r="H13" s="23" t="s">
        <v>131</v>
      </c>
      <c r="I13" s="8" t="s">
        <v>50</v>
      </c>
      <c r="K13" s="8" t="s">
        <v>51</v>
      </c>
      <c r="L13" s="23" t="s">
        <v>52</v>
      </c>
      <c r="P13" s="9" t="s">
        <v>132</v>
      </c>
      <c r="AM13" s="14" t="s">
        <v>67</v>
      </c>
      <c r="AN13" s="14" t="s">
        <v>133</v>
      </c>
      <c r="AO13" s="15">
        <v>42460</v>
      </c>
      <c r="AP13" s="15">
        <v>43185</v>
      </c>
      <c r="AQ13" s="8" t="s">
        <v>129</v>
      </c>
      <c r="AR13" s="8" t="s">
        <v>134</v>
      </c>
    </row>
    <row r="14" spans="1:44" s="24" customFormat="1" ht="20.25" customHeight="1">
      <c r="A14" s="24">
        <v>2016</v>
      </c>
      <c r="B14" s="8" t="s">
        <v>46</v>
      </c>
      <c r="C14" s="8" t="s">
        <v>47</v>
      </c>
      <c r="G14" s="24" t="s">
        <v>135</v>
      </c>
      <c r="H14" s="23" t="s">
        <v>49</v>
      </c>
      <c r="I14" s="8" t="s">
        <v>50</v>
      </c>
      <c r="K14" s="8" t="s">
        <v>51</v>
      </c>
      <c r="L14" s="23" t="s">
        <v>52</v>
      </c>
      <c r="M14" s="23" t="s">
        <v>136</v>
      </c>
      <c r="N14" s="8" t="s">
        <v>54</v>
      </c>
      <c r="P14" s="23" t="s">
        <v>119</v>
      </c>
      <c r="Q14" s="8" t="s">
        <v>56</v>
      </c>
      <c r="R14" s="25" t="s">
        <v>137</v>
      </c>
      <c r="S14" s="24">
        <v>1911</v>
      </c>
      <c r="T14" s="26" t="s">
        <v>138</v>
      </c>
      <c r="U14" s="9" t="s">
        <v>75</v>
      </c>
      <c r="V14" s="26" t="s">
        <v>139</v>
      </c>
      <c r="W14" s="24">
        <v>2</v>
      </c>
      <c r="X14" s="26" t="s">
        <v>51</v>
      </c>
      <c r="Y14" s="24">
        <v>114</v>
      </c>
      <c r="Z14" s="26" t="s">
        <v>51</v>
      </c>
      <c r="AA14" s="24">
        <v>21</v>
      </c>
      <c r="AB14" s="8" t="s">
        <v>51</v>
      </c>
      <c r="AC14" s="24">
        <v>72530</v>
      </c>
      <c r="AD14" s="24" t="s">
        <v>140</v>
      </c>
      <c r="AE14" s="24" t="s">
        <v>141</v>
      </c>
      <c r="AF14" s="24" t="s">
        <v>142</v>
      </c>
      <c r="AI14" s="24" t="s">
        <v>143</v>
      </c>
      <c r="AJ14" s="27"/>
      <c r="AK14" s="28">
        <v>24003804</v>
      </c>
      <c r="AL14" s="29" t="s">
        <v>144</v>
      </c>
      <c r="AM14" s="14" t="s">
        <v>67</v>
      </c>
      <c r="AN14" s="14" t="s">
        <v>68</v>
      </c>
      <c r="AO14" s="15">
        <v>42460</v>
      </c>
      <c r="AP14" s="15">
        <v>43185</v>
      </c>
      <c r="AQ14" s="8" t="s">
        <v>129</v>
      </c>
      <c r="AR14" s="16" t="s">
        <v>70</v>
      </c>
    </row>
  </sheetData>
  <mergeCells count="27">
    <mergeCell ref="P3:P4"/>
    <mergeCell ref="AG3:AH3"/>
    <mergeCell ref="AQ2:AQ4"/>
    <mergeCell ref="AR2:AR4"/>
    <mergeCell ref="AK3:AK4"/>
    <mergeCell ref="AL3:AL4"/>
    <mergeCell ref="AM3:AM4"/>
    <mergeCell ref="AO2:AO4"/>
    <mergeCell ref="AP2:AP4"/>
    <mergeCell ref="A2:AN2"/>
    <mergeCell ref="AN3:AN4"/>
    <mergeCell ref="A3:A4"/>
    <mergeCell ref="B3:B4"/>
    <mergeCell ref="C3:C4"/>
    <mergeCell ref="G3:G4"/>
    <mergeCell ref="H3:H4"/>
    <mergeCell ref="Q3:X3"/>
    <mergeCell ref="Y3:AC3"/>
    <mergeCell ref="AI3:AI4"/>
    <mergeCell ref="AJ3:AJ4"/>
    <mergeCell ref="AD3:AF3"/>
    <mergeCell ref="L3:L4"/>
    <mergeCell ref="M3:M4"/>
    <mergeCell ref="D3:F3"/>
    <mergeCell ref="I3:J3"/>
    <mergeCell ref="N3:O3"/>
    <mergeCell ref="K3:K4"/>
  </mergeCells>
  <dataValidations count="7">
    <dataValidation type="list" allowBlank="1" showInputMessage="1" showErrorMessage="1" sqref="K5:K14 JF5:JF14 TB5:TB14 ACX5:ACX14 AMT5:AMT14 AWP5:AWP14 BGL5:BGL14 BQH5:BQH14 CAD5:CAD14 CJZ5:CJZ14 CTV5:CTV14 DDR5:DDR14 DNN5:DNN14 DXJ5:DXJ14 EHF5:EHF14 ERB5:ERB14 FAX5:FAX14 FKT5:FKT14 FUP5:FUP14 GEL5:GEL14 GOH5:GOH14 GYD5:GYD14 HHZ5:HHZ14 HRV5:HRV14 IBR5:IBR14 ILN5:ILN14 IVJ5:IVJ14 JFF5:JFF14 JPB5:JPB14 JYX5:JYX14 KIT5:KIT14 KSP5:KSP14 LCL5:LCL14 LMH5:LMH14 LWD5:LWD14 MFZ5:MFZ14 MPV5:MPV14 MZR5:MZR14 NJN5:NJN14 NTJ5:NTJ14 ODF5:ODF14 ONB5:ONB14 OWX5:OWX14 PGT5:PGT14 PQP5:PQP14 QAL5:QAL14 QKH5:QKH14 QUD5:QUD14 RDZ5:RDZ14 RNV5:RNV14 RXR5:RXR14 SHN5:SHN14 SRJ5:SRJ14 TBF5:TBF14 TLB5:TLB14 TUX5:TUX14 UET5:UET14 UOP5:UOP14 UYL5:UYL14 VIH5:VIH14 VSD5:VSD14 WBZ5:WBZ14 WLV5:WLV14 WVR5:WVR14">
      <formula1>hidden3</formula1>
    </dataValidation>
    <dataValidation type="list" allowBlank="1" showInputMessage="1" showErrorMessage="1" sqref="C5:C14 IY5:IY14 SU5:SU14 ACQ5:ACQ14 AMM5:AMM14 AWI5:AWI14 BGE5:BGE14 BQA5:BQA14 BZW5:BZW14 CJS5:CJS14 CTO5:CTO14 DDK5:DDK14 DNG5:DNG14 DXC5:DXC14 EGY5:EGY14 EQU5:EQU14 FAQ5:FAQ14 FKM5:FKM14 FUI5:FUI14 GEE5:GEE14 GOA5:GOA14 GXW5:GXW14 HHS5:HHS14 HRO5:HRO14 IBK5:IBK14 ILG5:ILG14 IVC5:IVC14 JEY5:JEY14 JOU5:JOU14 JYQ5:JYQ14 KIM5:KIM14 KSI5:KSI14 LCE5:LCE14 LMA5:LMA14 LVW5:LVW14 MFS5:MFS14 MPO5:MPO14 MZK5:MZK14 NJG5:NJG14 NTC5:NTC14 OCY5:OCY14 OMU5:OMU14 OWQ5:OWQ14 PGM5:PGM14 PQI5:PQI14 QAE5:QAE14 QKA5:QKA14 QTW5:QTW14 RDS5:RDS14 RNO5:RNO14 RXK5:RXK14 SHG5:SHG14 SRC5:SRC14 TAY5:TAY14 TKU5:TKU14 TUQ5:TUQ14 UEM5:UEM14 UOI5:UOI14 UYE5:UYE14 VIA5:VIA14 VRW5:VRW14 WBS5:WBS14 WLO5:WLO14 WVK5:WVK14">
      <formula1>hidden1</formula1>
    </dataValidation>
    <dataValidation type="list" allowBlank="1" showInputMessage="1" showErrorMessage="1" sqref="I5:I14 JE5:JE14 TA5:TA14 ACW5:ACW14 AMS5:AMS14 AWO5:AWO14 BGK5:BGK14 BQG5:BQG14 CAC5:CAC14 CJY5:CJY14 CTU5:CTU14 DDQ5:DDQ14 DNM5:DNM14 DXI5:DXI14 EHE5:EHE14 ERA5:ERA14 FAW5:FAW14 FKS5:FKS14 FUO5:FUO14 GEK5:GEK14 GOG5:GOG14 GYC5:GYC14 HHY5:HHY14 HRU5:HRU14 IBQ5:IBQ14 ILM5:ILM14 IVI5:IVI14 JFE5:JFE14 JPA5:JPA14 JYW5:JYW14 KIS5:KIS14 KSO5:KSO14 LCK5:LCK14 LMG5:LMG14 LWC5:LWC14 MFY5:MFY14 MPU5:MPU14 MZQ5:MZQ14 NJM5:NJM14 NTI5:NTI14 ODE5:ODE14 ONA5:ONA14 OWW5:OWW14 PGS5:PGS14 PQO5:PQO14 QAK5:QAK14 QKG5:QKG14 QUC5:QUC14 RDY5:RDY14 RNU5:RNU14 RXQ5:RXQ14 SHM5:SHM14 SRI5:SRI14 TBE5:TBE14 TLA5:TLA14 TUW5:TUW14 UES5:UES14 UOO5:UOO14 UYK5:UYK14 VIG5:VIG14 VSC5:VSC14 WBY5:WBY14 WLU5:WLU14 WVQ5:WVQ14">
      <formula1>hidden2</formula1>
    </dataValidation>
    <dataValidation type="list" allowBlank="1" showInputMessage="1" showErrorMessage="1" sqref="AB11:AB12 JV11:JV12 TR11:TR12 ADN11:ADN12 ANJ11:ANJ12 AXF11:AXF12 BHB11:BHB12 BQX11:BQX12 CAT11:CAT12 CKP11:CKP12 CUL11:CUL12 DEH11:DEH12 DOD11:DOD12 DXZ11:DXZ12 EHV11:EHV12 ERR11:ERR12 FBN11:FBN12 FLJ11:FLJ12 FVF11:FVF12 GFB11:GFB12 GOX11:GOX12 GYT11:GYT12 HIP11:HIP12 HSL11:HSL12 ICH11:ICH12 IMD11:IMD12 IVZ11:IVZ12 JFV11:JFV12 JPR11:JPR12 JZN11:JZN12 KJJ11:KJJ12 KTF11:KTF12 LDB11:LDB12 LMX11:LMX12 LWT11:LWT12 MGP11:MGP12 MQL11:MQL12 NAH11:NAH12 NKD11:NKD12 NTZ11:NTZ12 ODV11:ODV12 ONR11:ONR12 OXN11:OXN12 PHJ11:PHJ12 PRF11:PRF12 QBB11:QBB12 QKX11:QKX12 QUT11:QUT12 REP11:REP12 ROL11:ROL12 RYH11:RYH12 SID11:SID12 SRZ11:SRZ12 TBV11:TBV12 TLR11:TLR12 TVN11:TVN12 UFJ11:UFJ12 UPF11:UPF12 UZB11:UZB12 VIX11:VIX12 VST11:VST12 WCP11:WCP12 WML11:WML12 WWH11:WWH12 AB14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AB5:AB8 JV5:JV8 TR5:TR8 ADN5:ADN8 ANJ5:ANJ8 AXF5:AXF8 BHB5:BHB8 BQX5:BQX8 CAT5:CAT8 CKP5:CKP8 CUL5:CUL8 DEH5:DEH8 DOD5:DOD8 DXZ5:DXZ8 EHV5:EHV8 ERR5:ERR8 FBN5:FBN8 FLJ5:FLJ8 FVF5:FVF8 GFB5:GFB8 GOX5:GOX8 GYT5:GYT8 HIP5:HIP8 HSL5:HSL8 ICH5:ICH8 IMD5:IMD8 IVZ5:IVZ8 JFV5:JFV8 JPR5:JPR8 JZN5:JZN8 KJJ5:KJJ8 KTF5:KTF8 LDB5:LDB8 LMX5:LMX8 LWT5:LWT8 MGP5:MGP8 MQL5:MQL8 NAH5:NAH8 NKD5:NKD8 NTZ5:NTZ8 ODV5:ODV8 ONR5:ONR8 OXN5:OXN8 PHJ5:PHJ8 PRF5:PRF8 QBB5:QBB8 QKX5:QKX8 QUT5:QUT8 REP5:REP8 ROL5:ROL8 RYH5:RYH8 SID5:SID8 SRZ5:SRZ8 TBV5:TBV8 TLR5:TLR8 TVN5:TVN8 UFJ5:UFJ8 UPF5:UPF8 UZB5:UZB8 VIX5:VIX8 VST5:VST8 WCP5:WCP8 WML5:WML8 WWH5:WWH8">
      <formula1>hidden7</formula1>
    </dataValidation>
    <dataValidation type="list" allowBlank="1" showInputMessage="1" showErrorMessage="1" sqref="U11:U12 JO11:JO12 TK11:TK12 ADG11:ADG12 ANC11:ANC12 AWY11:AWY12 BGU11:BGU12 BQQ11:BQQ12 CAM11:CAM12 CKI11:CKI12 CUE11:CUE12 DEA11:DEA12 DNW11:DNW12 DXS11:DXS12 EHO11:EHO12 ERK11:ERK12 FBG11:FBG12 FLC11:FLC12 FUY11:FUY12 GEU11:GEU12 GOQ11:GOQ12 GYM11:GYM12 HII11:HII12 HSE11:HSE12 ICA11:ICA12 ILW11:ILW12 IVS11:IVS12 JFO11:JFO12 JPK11:JPK12 JZG11:JZG12 KJC11:KJC12 KSY11:KSY12 LCU11:LCU12 LMQ11:LMQ12 LWM11:LWM12 MGI11:MGI12 MQE11:MQE12 NAA11:NAA12 NJW11:NJW12 NTS11:NTS12 ODO11:ODO12 ONK11:ONK12 OXG11:OXG12 PHC11:PHC12 PQY11:PQY12 QAU11:QAU12 QKQ11:QKQ12 QUM11:QUM12 REI11:REI12 ROE11:ROE12 RYA11:RYA12 SHW11:SHW12 SRS11:SRS12 TBO11:TBO12 TLK11:TLK12 TVG11:TVG12 UFC11:UFC12 UOY11:UOY12 UYU11:UYU12 VIQ11:VIQ12 VSM11:VSM12 WCI11:WCI12 WME11:WME12 WWA11:WWA12 U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U5:U8 JO5:JO8 TK5:TK8 ADG5:ADG8 ANC5:ANC8 AWY5:AWY8 BGU5:BGU8 BQQ5:BQQ8 CAM5:CAM8 CKI5:CKI8 CUE5:CUE8 DEA5:DEA8 DNW5:DNW8 DXS5:DXS8 EHO5:EHO8 ERK5:ERK8 FBG5:FBG8 FLC5:FLC8 FUY5:FUY8 GEU5:GEU8 GOQ5:GOQ8 GYM5:GYM8 HII5:HII8 HSE5:HSE8 ICA5:ICA8 ILW5:ILW8 IVS5:IVS8 JFO5:JFO8 JPK5:JPK8 JZG5:JZG8 KJC5:KJC8 KSY5:KSY8 LCU5:LCU8 LMQ5:LMQ8 LWM5:LWM8 MGI5:MGI8 MQE5:MQE8 NAA5:NAA8 NJW5:NJW8 NTS5:NTS8 ODO5:ODO8 ONK5:ONK8 OXG5:OXG8 PHC5:PHC8 PQY5:PQY8 QAU5:QAU8 QKQ5:QKQ8 QUM5:QUM8 REI5:REI8 ROE5:ROE8 RYA5:RYA8 SHW5:SHW8 SRS5:SRS8 TBO5:TBO8 TLK5:TLK8 TVG5:TVG8 UFC5:UFC8 UOY5:UOY8 UYU5:UYU8 VIQ5:VIQ8 VSM5:VSM8 WCI5:WCI8 WME5:WME8 WWA5:WWA8">
      <formula1>hidden6</formula1>
    </dataValidation>
    <dataValidation type="list" allowBlank="1" showInputMessage="1" showErrorMessage="1" sqref="Q11:Q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Q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Q5:Q8 JK5:JK8 TG5:TG8 ADC5:ADC8 AMY5:AMY8 AWU5:AWU8 BGQ5:BGQ8 BQM5:BQM8 CAI5:CAI8 CKE5:CKE8 CUA5:CUA8 DDW5:DDW8 DNS5:DNS8 DXO5:DXO8 EHK5:EHK8 ERG5:ERG8 FBC5:FBC8 FKY5:FKY8 FUU5:FUU8 GEQ5:GEQ8 GOM5:GOM8 GYI5:GYI8 HIE5:HIE8 HSA5:HSA8 IBW5:IBW8 ILS5:ILS8 IVO5:IVO8 JFK5:JFK8 JPG5:JPG8 JZC5:JZC8 KIY5:KIY8 KSU5:KSU8 LCQ5:LCQ8 LMM5:LMM8 LWI5:LWI8 MGE5:MGE8 MQA5:MQA8 MZW5:MZW8 NJS5:NJS8 NTO5:NTO8 ODK5:ODK8 ONG5:ONG8 OXC5:OXC8 PGY5:PGY8 PQU5:PQU8 QAQ5:QAQ8 QKM5:QKM8 QUI5:QUI8 REE5:REE8 ROA5:ROA8 RXW5:RXW8 SHS5:SHS8 SRO5:SRO8 TBK5:TBK8 TLG5:TLG8 TVC5:TVC8 UEY5:UEY8 UOU5:UOU8 UYQ5:UYQ8 VIM5:VIM8 VSI5:VSI8 WCE5:WCE8 WMA5:WMA8 WVW5:WVW8">
      <formula1>hidden5</formula1>
    </dataValidation>
    <dataValidation type="list" allowBlank="1" showInputMessage="1" showErrorMessage="1" sqref="N5:N8 JI5:JI8 TE5:TE8 ADA5:ADA8 AMW5:AMW8 AWS5:AWS8 BGO5:BGO8 BQK5:BQK8 CAG5:CAG8 CKC5:CKC8 CTY5:CTY8 DDU5:DDU8 DNQ5:DNQ8 DXM5:DXM8 EHI5:EHI8 ERE5:ERE8 FBA5:FBA8 FKW5:FKW8 FUS5:FUS8 GEO5:GEO8 GOK5:GOK8 GYG5:GYG8 HIC5:HIC8 HRY5:HRY8 IBU5:IBU8 ILQ5:ILQ8 IVM5:IVM8 JFI5:JFI8 JPE5:JPE8 JZA5:JZA8 KIW5:KIW8 KSS5:KSS8 LCO5:LCO8 LMK5:LMK8 LWG5:LWG8 MGC5:MGC8 MPY5:MPY8 MZU5:MZU8 NJQ5:NJQ8 NTM5:NTM8 ODI5:ODI8 ONE5:ONE8 OXA5:OXA8 PGW5:PGW8 PQS5:PQS8 QAO5:QAO8 QKK5:QKK8 QUG5:QUG8 REC5:REC8 RNY5:RNY8 RXU5:RXU8 SHQ5:SHQ8 SRM5:SRM8 TBI5:TBI8 TLE5:TLE8 TVA5:TVA8 UEW5:UEW8 UOS5:UOS8 UYO5:UYO8 VIK5:VIK8 VSG5:VSG8 WCC5:WCC8 WLY5:WLY8 WVU5:WVU8 N11:N12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WVU11:WVU12 N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formula1>hidden4</formula1>
    </dataValidation>
  </dataValidations>
  <hyperlinks>
    <hyperlink ref="AL5" r:id="rId1"/>
    <hyperlink ref="AL11" r:id="rId2"/>
    <hyperlink ref="AL7" r:id="rId3"/>
    <hyperlink ref="AL6" r:id="rId4"/>
    <hyperlink ref="AL8" r:id="rId5"/>
    <hyperlink ref="AL12" r:id="rId6"/>
    <hyperlink ref="AM13" r:id="rId7"/>
    <hyperlink ref="AN13" r:id="rId8" display="http://directoriosancionados.funcionpublica.gob.mx/SanFicTec/jsp/Ficha_Tecnica/SancionadosN.htm"/>
    <hyperlink ref="AL14" r:id="rId9"/>
  </hyperlinks>
  <pageMargins left="0.7" right="0.7" top="0.75" bottom="0.75" header="0.3" footer="0.3"/>
  <pageSetup paperSize="5"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Claudia Mónica Del Angel Chávez</cp:lastModifiedBy>
  <cp:lastPrinted>2017-05-15T15:24:35Z</cp:lastPrinted>
  <dcterms:created xsi:type="dcterms:W3CDTF">2017-05-12T16:45:47Z</dcterms:created>
  <dcterms:modified xsi:type="dcterms:W3CDTF">2018-03-22T16:11:20Z</dcterms:modified>
</cp:coreProperties>
</file>