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TRANSPARENCIA\2017\Formatos Portal del Tribunal\FORMATOS TFJA 16 Y 17\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2">[1]hidden2!$A$1:$A$2</definedName>
    <definedName name="hidden3">[1]hidden3!$A$1:$A$32</definedName>
    <definedName name="hidden5">[1]hidden5!$A$1:$A$26</definedName>
    <definedName name="hidden6">[1]hidden6!$A$1:$A$41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<sst xmlns="http://schemas.openxmlformats.org/spreadsheetml/2006/main" count="163" uniqueCount="118">
  <si>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</si>
  <si>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</si>
  <si>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</si>
  <si>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</si>
  <si>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</si>
  <si>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</si>
  <si>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</si>
  <si>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</si>
  <si>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</si>
  <si>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</si>
  <si>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</si>
  <si>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</si>
  <si>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</si>
  <si>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</si>
  <si>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</si>
  <si>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</si>
  <si>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</si>
  <si>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</si>
  <si>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</si>
  <si>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</si>
  <si>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</si>
  <si>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</si>
  <si>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</si>
  <si>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</si>
  <si>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</si>
  <si>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</si>
  <si>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</si>
  <si>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</si>
  <si>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</si>
  <si>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</si>
  <si>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</si>
  <si>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</si>
  <si>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</si>
  <si>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</si>
  <si>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</si>
  <si>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</si>
  <si>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</si>
  <si>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</si>
  <si>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</si>
  <si>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</si>
  <si>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</si>
  <si>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</si>
  <si>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</si>
  <si>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</si>
  <si>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</si>
  <si>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</si>
  <si>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</si>
  <si>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 xml:space="preserve">Mineral de la Reforma </t>
  </si>
  <si>
    <t>Hidalgo</t>
  </si>
  <si>
    <t>Rosa Marisa</t>
  </si>
  <si>
    <t>Licona</t>
  </si>
  <si>
    <t>Cuauhtémoc</t>
  </si>
  <si>
    <t>09</t>
  </si>
  <si>
    <t>Ciudad de México</t>
  </si>
  <si>
    <t>Sandra</t>
  </si>
  <si>
    <t>Basurto</t>
  </si>
  <si>
    <t>Coacalco de Berriozábal</t>
  </si>
  <si>
    <t>México</t>
  </si>
  <si>
    <t>Alejandro</t>
  </si>
  <si>
    <t>Guevara</t>
  </si>
  <si>
    <t>Benito Juárez</t>
  </si>
  <si>
    <t>Pablo Alejandro</t>
  </si>
  <si>
    <t>Romero</t>
  </si>
  <si>
    <t>Salinas</t>
  </si>
  <si>
    <t>Ramírez</t>
  </si>
  <si>
    <t>Plascencia</t>
  </si>
  <si>
    <t>Ferrugia</t>
  </si>
  <si>
    <t>SERVICIOS ESPECIALIZADOS EN TEMPERATURA Y DISEÑO S.A DE C.V.</t>
  </si>
  <si>
    <t>EXPERIENCIA Y EXCELENCIA EN SEGURIDAD PRIVADA S.A DE C.V.</t>
  </si>
  <si>
    <t>OPERADORA DE MANTENIMIENTO Y LIMPIEZA S.A DE C.V.</t>
  </si>
  <si>
    <t>FUMI-DIP CONTROL DE PLAGAS S.A DE C.V.</t>
  </si>
  <si>
    <t>MICRO</t>
  </si>
  <si>
    <t>PEQUEÑA</t>
  </si>
  <si>
    <t>MEDIANA</t>
  </si>
  <si>
    <t>Nacional</t>
  </si>
  <si>
    <t>No</t>
  </si>
  <si>
    <t>Comercial</t>
  </si>
  <si>
    <t>Calle</t>
  </si>
  <si>
    <t>Jacarandas</t>
  </si>
  <si>
    <t>Colonia</t>
  </si>
  <si>
    <t>Campestre Villas del Álamo</t>
  </si>
  <si>
    <t>051</t>
  </si>
  <si>
    <t>Servicios</t>
  </si>
  <si>
    <t>Colima</t>
  </si>
  <si>
    <t>PH-1</t>
  </si>
  <si>
    <t>Roma</t>
  </si>
  <si>
    <t>Rafael Valdovinos</t>
  </si>
  <si>
    <t>Casa 5A</t>
  </si>
  <si>
    <t>Hacienda San Pablo</t>
  </si>
  <si>
    <t>020</t>
  </si>
  <si>
    <t xml:space="preserve">Rubén Darío </t>
  </si>
  <si>
    <t>127A</t>
  </si>
  <si>
    <t>Moderna</t>
  </si>
  <si>
    <t>13</t>
  </si>
  <si>
    <t>06700</t>
  </si>
  <si>
    <t>03510</t>
  </si>
  <si>
    <t>ventas@tyd.com.mx</t>
  </si>
  <si>
    <t>Acta constitutiva</t>
  </si>
  <si>
    <t>informacion@eyes.com.mx</t>
  </si>
  <si>
    <t>Poder notarial</t>
  </si>
  <si>
    <t>http://eyes.com.mx</t>
  </si>
  <si>
    <t>omal1@prodigy.net.mx</t>
  </si>
  <si>
    <t>olga.hernandez@fumidip.com.mx</t>
  </si>
  <si>
    <t>http://www.fumidip.com.mx</t>
  </si>
  <si>
    <t>temperaturaydisenio@hotmail.com</t>
  </si>
  <si>
    <t>http://transparencia.tfja.gob.mx/reg27/27/PROVEEDORES/2016/4TO_TRIM/SER_ESP_TEM.pdf</t>
  </si>
  <si>
    <t>http://transparencia.tfja.gob.mx/reg27/27/PROVEEDORES/2016/4TO_TRIM/EXP_Y_EXCE.pdf</t>
  </si>
  <si>
    <t>http://transparencia.tfja.gob.mx/reg27/27/PROVEEDORES/2016/4TO_TRIM/OPERADORA.pdf</t>
  </si>
  <si>
    <t>http://transparencia.tfja.gob.mx/reg27/27/PROVEEDORES/2016/4TO_TRIM/FUMI_DIP.pdf</t>
  </si>
  <si>
    <t>moral</t>
  </si>
  <si>
    <t>FCP0702164IB</t>
  </si>
  <si>
    <t>EES0011115924</t>
  </si>
  <si>
    <t>OML8511129G0</t>
  </si>
  <si>
    <t>SET110801J50</t>
  </si>
  <si>
    <t>OCTUBRE - DICIEMBRE</t>
  </si>
  <si>
    <t>DELEGACIÓN ADMINISTRATIVA DE LA SALA REGIONAL DE HIDALGO</t>
  </si>
  <si>
    <t>Respecto de las columnas Nombre del proveedor o contratista, Primer y Segundo Apellido del Proveedor o contratista, no se requisita por ser persona moral.de conformidad con lo dispuesto en los artículos 73, fracción XXIX-H de la Constitución Política de los Estados Unidos Mexicanos, 1 y 3, de la Ley Orgánica del Tribunal Federal de Justicia Administrativa.</t>
  </si>
  <si>
    <t>http://directoriosancionados.funcionpublica.gob.mx/SanFicTec/jsp/Ficha_Tecnica/SancionadosN.htm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</si>
</sst>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0" xfId="0" applyProtection="1"/>
    <xf numFmtId="0" fontId="1" fillId="0" borderId="0" xfId="1" applyAlignment="1" applyProtection="1">
      <alignment horizontal="right"/>
    </xf>
    <xf numFmtId="0" fontId="1" fillId="0" borderId="0" xfId="1" applyFill="1" applyBorder="1" applyAlignment="1" applyProtection="1">
      <alignment horizontal="right"/>
    </xf>
    <xf numFmtId="0" fontId="1" fillId="0" borderId="0" xfId="1" applyProtection="1"/>
    <xf numFmtId="14" fontId="0" fillId="0" borderId="0" xfId="0" applyNumberFormat="1" applyProtection="1"/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oltorres01\d\ESCRITORIO\TRANSPARENCIA\2017\FORMATOS%20TRANSPARENCIA%20DEFINITIVOS\ALTAS%20DE%20PROVEDORES\PADRON%20DE%20PROVEEDORES%20CUARTO%20TRIMESTRE%202016\Pad_prov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rmacion@eyes.com.mx" TargetMode="External"/><Relationship Id="rId3" Type="http://schemas.openxmlformats.org/officeDocument/2006/relationships/hyperlink" Target="mailto:olga.hernandez@fumidip.com.mx" TargetMode="External"/><Relationship Id="rId7" Type="http://schemas.openxmlformats.org/officeDocument/2006/relationships/hyperlink" Target="mailto:temperaturaydisenio@hotmail.com" TargetMode="External"/><Relationship Id="rId2" Type="http://schemas.openxmlformats.org/officeDocument/2006/relationships/hyperlink" Target="http://eyes.com.mx/" TargetMode="External"/><Relationship Id="rId1" Type="http://schemas.openxmlformats.org/officeDocument/2006/relationships/hyperlink" Target="http://www.fumidip.com.mx/" TargetMode="External"/><Relationship Id="rId6" Type="http://schemas.openxmlformats.org/officeDocument/2006/relationships/hyperlink" Target="mailto:ventas@tyd.com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informacion@eyes.com.mx" TargetMode="External"/><Relationship Id="rId10" Type="http://schemas.openxmlformats.org/officeDocument/2006/relationships/hyperlink" Target="mailto:olga.hernandez@fumidip.com.mx" TargetMode="External"/><Relationship Id="rId4" Type="http://schemas.openxmlformats.org/officeDocument/2006/relationships/hyperlink" Target="mailto:omal1@prodigy.net.mx" TargetMode="External"/><Relationship Id="rId9" Type="http://schemas.openxmlformats.org/officeDocument/2006/relationships/hyperlink" Target="mailto:omal1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M1" workbookViewId="0">
      <selection activeCell="AO11" sqref="AO11:AO12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7"/>
      <c r="AP2" s="13" t="s">
        <v>43</v>
      </c>
      <c r="AQ2" s="13" t="s">
        <v>44</v>
      </c>
      <c r="AR2" s="13" t="s">
        <v>45</v>
      </c>
      <c r="AS2" s="14" t="s">
        <v>46</v>
      </c>
    </row>
    <row r="3" spans="1:45" ht="28.5" customHeight="1" x14ac:dyDescent="0.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 t="s">
        <v>7</v>
      </c>
      <c r="I3" s="14" t="s">
        <v>11</v>
      </c>
      <c r="J3" s="13" t="s">
        <v>25</v>
      </c>
      <c r="K3" s="13"/>
      <c r="L3" s="13" t="s">
        <v>26</v>
      </c>
      <c r="M3" s="13" t="s">
        <v>27</v>
      </c>
      <c r="N3" s="13" t="s">
        <v>12</v>
      </c>
      <c r="O3" s="13" t="s">
        <v>13</v>
      </c>
      <c r="P3" s="13"/>
      <c r="Q3" s="13" t="s">
        <v>15</v>
      </c>
      <c r="R3" s="14" t="s">
        <v>16</v>
      </c>
      <c r="S3" s="14"/>
      <c r="T3" s="14"/>
      <c r="U3" s="14"/>
      <c r="V3" s="14"/>
      <c r="W3" s="14"/>
      <c r="X3" s="14"/>
      <c r="Y3" s="14"/>
      <c r="Z3" s="14" t="s">
        <v>16</v>
      </c>
      <c r="AA3" s="14"/>
      <c r="AB3" s="14"/>
      <c r="AC3" s="14"/>
      <c r="AD3" s="14"/>
      <c r="AE3" s="13" t="s">
        <v>28</v>
      </c>
      <c r="AF3" s="13"/>
      <c r="AG3" s="13"/>
      <c r="AH3" s="14" t="s">
        <v>29</v>
      </c>
      <c r="AI3" s="14"/>
      <c r="AJ3" s="13" t="s">
        <v>37</v>
      </c>
      <c r="AK3" s="13" t="s">
        <v>38</v>
      </c>
      <c r="AL3" s="13" t="s">
        <v>39</v>
      </c>
      <c r="AM3" s="13" t="s">
        <v>40</v>
      </c>
      <c r="AN3" s="13" t="s">
        <v>41</v>
      </c>
      <c r="AO3" s="13" t="s">
        <v>42</v>
      </c>
      <c r="AP3" s="13"/>
      <c r="AQ3" s="13"/>
      <c r="AR3" s="13"/>
      <c r="AS3" s="14"/>
    </row>
    <row r="4" spans="1:45" ht="29.25" customHeight="1" x14ac:dyDescent="0.25">
      <c r="A4" s="13"/>
      <c r="B4" s="13"/>
      <c r="C4" s="13"/>
      <c r="D4" s="13"/>
      <c r="E4" s="1" t="s">
        <v>8</v>
      </c>
      <c r="F4" s="2" t="s">
        <v>9</v>
      </c>
      <c r="G4" s="2" t="s">
        <v>10</v>
      </c>
      <c r="H4" s="13"/>
      <c r="I4" s="14"/>
      <c r="J4" s="1"/>
      <c r="K4" s="1"/>
      <c r="L4" s="13"/>
      <c r="M4" s="13"/>
      <c r="N4" s="13"/>
      <c r="O4" s="1" t="s">
        <v>14</v>
      </c>
      <c r="P4" s="1"/>
      <c r="Q4" s="13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3"/>
      <c r="AK4" s="13"/>
      <c r="AL4" s="13"/>
      <c r="AM4" s="13"/>
      <c r="AN4" s="13"/>
      <c r="AO4" s="13"/>
      <c r="AP4" s="13"/>
      <c r="AQ4" s="13"/>
      <c r="AR4" s="13"/>
      <c r="AS4" s="14"/>
    </row>
    <row r="5" spans="1:45" x14ac:dyDescent="0.25">
      <c r="A5" s="3">
        <v>2016</v>
      </c>
      <c r="B5" s="4" t="s">
        <v>114</v>
      </c>
      <c r="C5" s="3"/>
      <c r="D5" s="4" t="s">
        <v>109</v>
      </c>
      <c r="E5" s="3"/>
      <c r="F5" s="3"/>
      <c r="G5" s="3"/>
      <c r="H5" s="6" t="s">
        <v>67</v>
      </c>
      <c r="I5" s="6" t="s">
        <v>71</v>
      </c>
      <c r="J5" s="3" t="s">
        <v>74</v>
      </c>
      <c r="K5" s="6"/>
      <c r="L5" s="6" t="s">
        <v>48</v>
      </c>
      <c r="N5" t="s">
        <v>113</v>
      </c>
      <c r="O5" t="s">
        <v>75</v>
      </c>
      <c r="Q5" s="3" t="s">
        <v>76</v>
      </c>
      <c r="R5" s="3" t="s">
        <v>77</v>
      </c>
      <c r="S5" s="3" t="s">
        <v>78</v>
      </c>
      <c r="T5" s="6">
        <v>311</v>
      </c>
      <c r="U5" s="6"/>
      <c r="V5" s="3" t="s">
        <v>79</v>
      </c>
      <c r="W5" s="3" t="s">
        <v>80</v>
      </c>
      <c r="Z5" s="4" t="s">
        <v>81</v>
      </c>
      <c r="AA5" s="3" t="s">
        <v>47</v>
      </c>
      <c r="AB5" s="4" t="s">
        <v>93</v>
      </c>
      <c r="AC5" s="3" t="s">
        <v>48</v>
      </c>
      <c r="AD5" s="4">
        <v>42184</v>
      </c>
      <c r="AE5" s="3" t="s">
        <v>49</v>
      </c>
      <c r="AF5" s="3" t="s">
        <v>50</v>
      </c>
      <c r="AG5" s="3" t="s">
        <v>63</v>
      </c>
      <c r="AH5" s="6">
        <v>7717918075</v>
      </c>
      <c r="AI5" s="7" t="s">
        <v>96</v>
      </c>
      <c r="AJ5" s="5" t="s">
        <v>97</v>
      </c>
      <c r="AK5" s="6"/>
      <c r="AL5" s="6">
        <v>7717918075</v>
      </c>
      <c r="AM5" s="9" t="s">
        <v>104</v>
      </c>
      <c r="AN5" s="11" t="s">
        <v>105</v>
      </c>
      <c r="AO5" t="s">
        <v>117</v>
      </c>
      <c r="AP5" s="10">
        <v>43099</v>
      </c>
      <c r="AQ5" s="10">
        <v>43053</v>
      </c>
      <c r="AR5" s="6" t="s">
        <v>115</v>
      </c>
      <c r="AS5" s="12" t="s">
        <v>116</v>
      </c>
    </row>
    <row r="6" spans="1:45" x14ac:dyDescent="0.25">
      <c r="A6" s="3">
        <v>2016</v>
      </c>
      <c r="B6" s="4" t="s">
        <v>114</v>
      </c>
      <c r="C6" s="3"/>
      <c r="D6" s="4" t="s">
        <v>109</v>
      </c>
      <c r="E6" s="3"/>
      <c r="F6" s="3"/>
      <c r="G6" s="3"/>
      <c r="H6" s="6" t="s">
        <v>68</v>
      </c>
      <c r="I6" s="6" t="s">
        <v>72</v>
      </c>
      <c r="J6" s="3" t="s">
        <v>74</v>
      </c>
      <c r="K6" s="6"/>
      <c r="L6" s="6" t="s">
        <v>53</v>
      </c>
      <c r="N6" t="s">
        <v>111</v>
      </c>
      <c r="O6" t="s">
        <v>75</v>
      </c>
      <c r="Q6" s="3" t="s">
        <v>82</v>
      </c>
      <c r="R6" s="3" t="s">
        <v>77</v>
      </c>
      <c r="S6" s="3" t="s">
        <v>83</v>
      </c>
      <c r="T6" s="6">
        <v>23</v>
      </c>
      <c r="U6" s="3" t="s">
        <v>84</v>
      </c>
      <c r="V6" s="3" t="s">
        <v>79</v>
      </c>
      <c r="W6" s="3" t="s">
        <v>85</v>
      </c>
      <c r="Z6" s="4">
        <v>15</v>
      </c>
      <c r="AA6" s="3" t="s">
        <v>51</v>
      </c>
      <c r="AB6" s="4" t="s">
        <v>52</v>
      </c>
      <c r="AC6" s="3" t="s">
        <v>53</v>
      </c>
      <c r="AD6" s="4" t="s">
        <v>94</v>
      </c>
      <c r="AE6" s="3" t="s">
        <v>54</v>
      </c>
      <c r="AF6" s="3" t="s">
        <v>55</v>
      </c>
      <c r="AG6" s="3" t="s">
        <v>64</v>
      </c>
      <c r="AH6" s="6">
        <v>5552078045</v>
      </c>
      <c r="AI6" s="7" t="s">
        <v>98</v>
      </c>
      <c r="AJ6" s="3" t="s">
        <v>99</v>
      </c>
      <c r="AK6" s="7" t="s">
        <v>100</v>
      </c>
      <c r="AL6" s="6">
        <v>5552078045</v>
      </c>
      <c r="AM6" s="9" t="s">
        <v>98</v>
      </c>
      <c r="AN6" s="11" t="s">
        <v>106</v>
      </c>
      <c r="AO6" t="s">
        <v>117</v>
      </c>
      <c r="AP6" s="10">
        <v>43099</v>
      </c>
      <c r="AQ6" s="10">
        <v>43053</v>
      </c>
      <c r="AR6" s="6" t="s">
        <v>115</v>
      </c>
      <c r="AS6" s="12" t="s">
        <v>116</v>
      </c>
    </row>
    <row r="7" spans="1:45" x14ac:dyDescent="0.25">
      <c r="A7" s="3">
        <v>2016</v>
      </c>
      <c r="B7" s="4" t="s">
        <v>114</v>
      </c>
      <c r="C7" s="3"/>
      <c r="D7" s="4" t="s">
        <v>109</v>
      </c>
      <c r="E7" s="3"/>
      <c r="F7" s="3"/>
      <c r="G7" s="3"/>
      <c r="H7" s="6" t="s">
        <v>69</v>
      </c>
      <c r="I7" s="6" t="s">
        <v>73</v>
      </c>
      <c r="J7" s="3" t="s">
        <v>74</v>
      </c>
      <c r="K7" s="6"/>
      <c r="L7" s="6" t="s">
        <v>57</v>
      </c>
      <c r="N7" t="s">
        <v>112</v>
      </c>
      <c r="O7" t="s">
        <v>75</v>
      </c>
      <c r="Q7" s="3" t="s">
        <v>82</v>
      </c>
      <c r="R7" s="3" t="s">
        <v>77</v>
      </c>
      <c r="S7" s="3" t="s">
        <v>86</v>
      </c>
      <c r="T7" s="6">
        <v>32</v>
      </c>
      <c r="U7" s="3" t="s">
        <v>87</v>
      </c>
      <c r="V7" s="3" t="s">
        <v>79</v>
      </c>
      <c r="W7" s="3" t="s">
        <v>88</v>
      </c>
      <c r="Z7" s="4" t="s">
        <v>89</v>
      </c>
      <c r="AA7" s="3" t="s">
        <v>56</v>
      </c>
      <c r="AB7" s="4">
        <v>15</v>
      </c>
      <c r="AC7" s="3" t="s">
        <v>57</v>
      </c>
      <c r="AD7" s="4">
        <v>55714</v>
      </c>
      <c r="AE7" s="3" t="s">
        <v>58</v>
      </c>
      <c r="AF7" s="3" t="s">
        <v>59</v>
      </c>
      <c r="AG7" s="3" t="s">
        <v>65</v>
      </c>
      <c r="AH7" s="6">
        <v>5558650952</v>
      </c>
      <c r="AI7" s="7" t="s">
        <v>101</v>
      </c>
      <c r="AJ7" s="3" t="s">
        <v>97</v>
      </c>
      <c r="AK7" s="6"/>
      <c r="AL7" s="6">
        <v>5558650952</v>
      </c>
      <c r="AM7" s="9" t="s">
        <v>101</v>
      </c>
      <c r="AN7" s="11" t="s">
        <v>107</v>
      </c>
      <c r="AO7" t="s">
        <v>117</v>
      </c>
      <c r="AP7" s="10">
        <v>43099</v>
      </c>
      <c r="AQ7" s="10">
        <v>43053</v>
      </c>
      <c r="AR7" s="6" t="s">
        <v>115</v>
      </c>
      <c r="AS7" s="12" t="s">
        <v>116</v>
      </c>
    </row>
    <row r="8" spans="1:45" x14ac:dyDescent="0.25">
      <c r="A8" s="3">
        <v>2016</v>
      </c>
      <c r="B8" s="4" t="s">
        <v>114</v>
      </c>
      <c r="C8" s="3"/>
      <c r="D8" s="4" t="s">
        <v>109</v>
      </c>
      <c r="E8" s="5"/>
      <c r="F8" s="5"/>
      <c r="G8" s="5"/>
      <c r="H8" s="6" t="s">
        <v>70</v>
      </c>
      <c r="I8" s="6" t="s">
        <v>72</v>
      </c>
      <c r="J8" s="3" t="s">
        <v>74</v>
      </c>
      <c r="K8" s="6"/>
      <c r="L8" s="6" t="s">
        <v>53</v>
      </c>
      <c r="N8" t="s">
        <v>110</v>
      </c>
      <c r="O8" t="s">
        <v>75</v>
      </c>
      <c r="Q8" s="5" t="s">
        <v>82</v>
      </c>
      <c r="R8" s="3" t="s">
        <v>77</v>
      </c>
      <c r="S8" s="5" t="s">
        <v>90</v>
      </c>
      <c r="T8" s="5" t="s">
        <v>91</v>
      </c>
      <c r="U8" s="6"/>
      <c r="V8" s="3" t="s">
        <v>79</v>
      </c>
      <c r="W8" s="5" t="s">
        <v>92</v>
      </c>
      <c r="Z8" s="4">
        <v>14</v>
      </c>
      <c r="AA8" s="3" t="s">
        <v>60</v>
      </c>
      <c r="AB8" s="4" t="s">
        <v>52</v>
      </c>
      <c r="AC8" s="3" t="s">
        <v>53</v>
      </c>
      <c r="AD8" s="4" t="s">
        <v>95</v>
      </c>
      <c r="AE8" s="5" t="s">
        <v>61</v>
      </c>
      <c r="AF8" s="5" t="s">
        <v>62</v>
      </c>
      <c r="AG8" s="5" t="s">
        <v>66</v>
      </c>
      <c r="AH8" s="6">
        <v>5563631821</v>
      </c>
      <c r="AI8" s="8" t="s">
        <v>102</v>
      </c>
      <c r="AJ8" s="5" t="s">
        <v>97</v>
      </c>
      <c r="AK8" s="8" t="s">
        <v>103</v>
      </c>
      <c r="AL8" s="6">
        <v>5563631821</v>
      </c>
      <c r="AM8" s="9" t="s">
        <v>102</v>
      </c>
      <c r="AN8" s="11" t="s">
        <v>108</v>
      </c>
      <c r="AO8" t="s">
        <v>117</v>
      </c>
      <c r="AP8" s="10">
        <v>43099</v>
      </c>
      <c r="AQ8" s="10">
        <v>43053</v>
      </c>
      <c r="AR8" s="6" t="s">
        <v>115</v>
      </c>
      <c r="AS8" s="12" t="s">
        <v>116</v>
      </c>
    </row>
    <row r="9" spans="1:45" x14ac:dyDescent="0.25">
      <c r="J9" s="5"/>
    </row>
    <row r="10" spans="1:45" x14ac:dyDescent="0.25">
      <c r="J10" s="5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5">
    <dataValidation type="list" allowBlank="1" showInputMessage="1" showErrorMessage="1" sqref="C5:C8 K5:L8">
      <formula1>hidden3</formula1>
    </dataValidation>
    <dataValidation type="list" allowBlank="1" showInputMessage="1" showErrorMessage="1" sqref="J5">
      <formula1>hidden2</formula1>
    </dataValidation>
    <dataValidation type="list" allowBlank="1" showInputMessage="1" showErrorMessage="1" sqref="V5:V8">
      <formula1>hidden6</formula1>
    </dataValidation>
    <dataValidation type="list" allowBlank="1" showInputMessage="1" showErrorMessage="1" sqref="R5:R8">
      <formula1>hidden5</formula1>
    </dataValidation>
    <dataValidation type="list" allowBlank="1" showInputMessage="1" showErrorMessage="1" sqref="AC5:AC8">
      <formula1>hidden3</formula1>
    </dataValidation>
  </dataValidations>
  <hyperlinks>
    <hyperlink ref="AK8" r:id="rId1"/>
    <hyperlink ref="AK6" r:id="rId2"/>
    <hyperlink ref="AI8" r:id="rId3"/>
    <hyperlink ref="AI7" r:id="rId4"/>
    <hyperlink ref="AI6" r:id="rId5"/>
    <hyperlink ref="AI5" r:id="rId6"/>
    <hyperlink ref="AM5" r:id="rId7"/>
    <hyperlink ref="AM6" r:id="rId8"/>
    <hyperlink ref="AM7" r:id="rId9"/>
    <hyperlink ref="AM8" r:id="rId10"/>
  </hyperlinks>
  <pageMargins left="0.7" right="0.7" top="0.75" bottom="0.75" header="0.3" footer="0.3"/>
  <pageSetup paperSize="5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Lizbeth Torres Codiz</cp:lastModifiedBy>
  <cp:lastPrinted>2017-05-15T15:24:35Z</cp:lastPrinted>
  <dcterms:created xsi:type="dcterms:W3CDTF">2017-05-12T16:45:47Z</dcterms:created>
  <dcterms:modified xsi:type="dcterms:W3CDTF">2018-01-08T16:10:14Z</dcterms:modified>
</cp:coreProperties>
</file>