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<sst xmlns="http://schemas.openxmlformats.org/spreadsheetml/2006/main" count="88" uniqueCount="83">
  <si>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</si>
  <si>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</si>
  <si>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</si>
  <si>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</si>
  <si>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</si>
  <si>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</si>
  <si>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</si>
  <si>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</si>
  <si>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</si>
  <si>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</si>
  <si>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</si>
  <si>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</si>
  <si>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</si>
  <si>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</si>
  <si>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</si>
  <si>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</si>
  <si>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</si>
  <si>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</si>
  <si>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</si>
  <si>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</si>
  <si>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</si>
  <si>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</si>
  <si>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</si>
  <si>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</si>
  <si>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</si>
  <si>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</si>
  <si>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</si>
  <si>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</si>
  <si>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</si>
  <si>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</si>
  <si>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</si>
  <si>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</si>
  <si>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</si>
  <si>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</si>
  <si>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</si>
  <si>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</si>
  <si>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</si>
  <si>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</si>
  <si>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</si>
  <si>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</si>
  <si>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</si>
  <si>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</si>
  <si>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</si>
  <si>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</si>
  <si>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</si>
  <si>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</si>
  <si>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</si>
  <si>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</si>
  <si>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</si>
  <si>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</si>
  <si>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</si>
  <si>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</si>
  <si>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</si>
  <si>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</si>
  <si>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</si>
  <si>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Persona moral</t>
  </si>
  <si>
    <t>Cleaning &amp; Fast Services S.A de C.V.</t>
  </si>
  <si>
    <t>Pequeña</t>
  </si>
  <si>
    <t>Nacional</t>
  </si>
  <si>
    <t>Quintana Roo</t>
  </si>
  <si>
    <t>CAF120805HQ6</t>
  </si>
  <si>
    <t>No</t>
  </si>
  <si>
    <t>Servicios de limpieza a inmuebles</t>
  </si>
  <si>
    <t>Avenida</t>
  </si>
  <si>
    <t>Chichen-Itza</t>
  </si>
  <si>
    <t>Lote 20</t>
  </si>
  <si>
    <t>Edificio 3</t>
  </si>
  <si>
    <t>Supermanzana</t>
  </si>
  <si>
    <t>Manzana 1</t>
  </si>
  <si>
    <t>Cancún</t>
  </si>
  <si>
    <t>005</t>
  </si>
  <si>
    <t>Benito Juárez</t>
  </si>
  <si>
    <t>Francisco</t>
  </si>
  <si>
    <t>Mondragón</t>
  </si>
  <si>
    <t>López</t>
  </si>
  <si>
    <t>998-2799317</t>
  </si>
  <si>
    <t>Escritura Pública</t>
  </si>
  <si>
    <t>http://www.cleaningservices.com.mx</t>
  </si>
  <si>
    <t>ventas@cleaningservices.com.mx</t>
  </si>
  <si>
    <t>http://cnet.funcionpublica.gob.mx/servicios/consultasRUPC.jsf</t>
  </si>
  <si>
    <t>http://directoriosancionados.funcionpublica.gob.mx/SanFicTec/jsp/Ficha_Tecnica/SancionadosN.htm</t>
  </si>
  <si>
    <t>Delegación Administrativa Sala Regional del Caribe</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</si>
  <si>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 origen, si la empresa es una filial extranjera, así como País del domicilio en el extranjero, en su caso, Ciudad del domicilio en el extranjero, en su caso, Calle del domicilio en el extranjero, en su caso, Número del domicilio en el extranjero, en su caso, porque el domicilio, país, ciudad, calle y número de la Empresa, al ser el proveedor del servico un Organismo Público; Correo electrónico del representante legal, toda vez que no se cuenta con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</si>
</sst>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Fill="1" applyAlignment="1">
      <alignment horizontal="left" vertical="center" wrapText="1"/>
    </xf>
    <xf numFmtId="49" fontId="0" fillId="0" borderId="0" xfId="0" applyNumberFormat="1" applyFill="1" applyAlignment="1">
      <alignment horizontal="left" vertical="center" wrapText="1"/>
    </xf>
    <xf numFmtId="0" fontId="6" fillId="0" borderId="0" xfId="1" applyFill="1" applyAlignment="1">
      <alignment horizontal="left" vertical="center" wrapText="1"/>
    </xf>
    <xf numFmtId="0" fontId="6" fillId="0" borderId="0" xfId="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net.funcionpublica.gob.mx/servicios/consultasRUPC.jsf" TargetMode="External"/><Relationship Id="rId2" Type="http://schemas.openxmlformats.org/officeDocument/2006/relationships/hyperlink" Target="http://www.cleaningservices.com.mx/" TargetMode="External"/><Relationship Id="rId1" Type="http://schemas.openxmlformats.org/officeDocument/2006/relationships/hyperlink" Target="mailto:ventas@cleaningservices.com.m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5"/>
  <sheetViews>
    <sheetView tabSelected="1" topLeftCell="AQ1" zoomScale="70" zoomScaleNormal="70" workbookViewId="0">
      <selection activeCell="AR21" sqref="AR21"/>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13" t="s">
        <v>3</v>
      </c>
      <c r="H3" s="13"/>
      <c r="I3" s="13"/>
      <c r="J3" s="13"/>
      <c r="K3" s="3"/>
      <c r="L3" s="3"/>
      <c r="M3" s="3"/>
      <c r="N3" s="3"/>
      <c r="O3" s="3"/>
      <c r="P3" s="3"/>
    </row>
    <row r="5" spans="1:48" ht="23.25" x14ac:dyDescent="0.35">
      <c r="G5" s="10" t="s">
        <v>4</v>
      </c>
      <c r="H5" s="10"/>
      <c r="I5" s="10"/>
      <c r="J5" s="10"/>
      <c r="K5" s="4"/>
      <c r="L5" s="4"/>
      <c r="M5" s="4"/>
      <c r="N5" s="4"/>
      <c r="O5" s="4"/>
      <c r="P5" s="4"/>
    </row>
    <row r="7" spans="1:48" ht="18" x14ac:dyDescent="0.25">
      <c r="G7" s="11" t="s">
        <v>5</v>
      </c>
      <c r="H7" s="11"/>
      <c r="I7" s="11"/>
      <c r="J7" s="11"/>
      <c r="K7" s="5"/>
      <c r="L7" s="5"/>
      <c r="M7" s="5"/>
      <c r="N7" s="5"/>
      <c r="O7" s="5"/>
      <c r="P7" s="5"/>
    </row>
    <row r="9" spans="1:48" ht="18" customHeight="1" x14ac:dyDescent="0.2">
      <c r="G9" s="12" t="s">
        <v>49</v>
      </c>
      <c r="H9" s="12"/>
      <c r="I9" s="12"/>
      <c r="J9" s="12"/>
      <c r="K9" s="6"/>
      <c r="L9" s="6"/>
      <c r="M9" s="6"/>
      <c r="N9" s="6"/>
      <c r="O9" s="6"/>
      <c r="P9" s="6"/>
    </row>
    <row r="12" spans="1:48" ht="15.75" thickBot="1" x14ac:dyDescent="0.25"/>
    <row r="13" spans="1:48" ht="23.25" customHeight="1" x14ac:dyDescent="0.2">
      <c r="A13" s="14" t="s">
        <v>0</v>
      </c>
      <c r="B13" s="8" t="s">
        <v>6</v>
      </c>
      <c r="C13" s="8" t="s">
        <v>7</v>
      </c>
      <c r="D13" s="8" t="s">
        <v>41</v>
      </c>
      <c r="E13" s="16" t="s">
        <v>50</v>
      </c>
      <c r="F13" s="16"/>
      <c r="G13" s="16"/>
      <c r="H13" s="8" t="s">
        <v>13</v>
      </c>
      <c r="I13" s="8" t="s">
        <v>14</v>
      </c>
      <c r="J13" s="8" t="s">
        <v>43</v>
      </c>
      <c r="K13" s="8" t="s">
        <v>15</v>
      </c>
      <c r="L13" s="8" t="s">
        <v>16</v>
      </c>
      <c r="M13" s="8" t="s">
        <v>17</v>
      </c>
      <c r="N13" s="8" t="s">
        <v>44</v>
      </c>
      <c r="O13" s="8" t="s">
        <v>45</v>
      </c>
      <c r="P13" s="8" t="s">
        <v>18</v>
      </c>
      <c r="Q13" s="17" t="s">
        <v>51</v>
      </c>
      <c r="R13" s="18"/>
      <c r="S13" s="18"/>
      <c r="T13" s="18"/>
      <c r="U13" s="18"/>
      <c r="V13" s="18"/>
      <c r="W13" s="18"/>
      <c r="X13" s="18"/>
      <c r="Y13" s="18"/>
      <c r="Z13" s="18"/>
      <c r="AA13" s="18"/>
      <c r="AB13" s="18"/>
      <c r="AC13" s="19"/>
      <c r="AD13" s="20" t="s">
        <v>52</v>
      </c>
      <c r="AE13" s="20"/>
      <c r="AF13" s="20"/>
      <c r="AG13" s="20"/>
      <c r="AH13" s="20" t="s">
        <v>53</v>
      </c>
      <c r="AI13" s="20"/>
      <c r="AJ13" s="20"/>
      <c r="AK13" s="20" t="s">
        <v>54</v>
      </c>
      <c r="AL13" s="20"/>
      <c r="AM13" s="8" t="s">
        <v>35</v>
      </c>
      <c r="AN13" s="8" t="s">
        <v>36</v>
      </c>
      <c r="AO13" s="8" t="s">
        <v>37</v>
      </c>
      <c r="AP13" s="8" t="s">
        <v>38</v>
      </c>
      <c r="AQ13" s="8" t="s">
        <v>39</v>
      </c>
      <c r="AR13" s="8" t="s">
        <v>40</v>
      </c>
      <c r="AS13" s="8" t="s">
        <v>8</v>
      </c>
      <c r="AT13" s="8" t="s">
        <v>9</v>
      </c>
      <c r="AU13" s="8" t="s">
        <v>10</v>
      </c>
      <c r="AV13" s="21" t="s">
        <v>11</v>
      </c>
    </row>
    <row r="14" spans="1:48" ht="36.75" customHeight="1" thickBot="1" x14ac:dyDescent="0.25">
      <c r="A14" s="15"/>
      <c r="B14" s="9"/>
      <c r="C14" s="9"/>
      <c r="D14" s="9"/>
      <c r="E14" s="7" t="s">
        <v>42</v>
      </c>
      <c r="F14" s="2" t="s">
        <v>1</v>
      </c>
      <c r="G14" s="2" t="s">
        <v>12</v>
      </c>
      <c r="H14" s="9"/>
      <c r="I14" s="9"/>
      <c r="J14" s="9"/>
      <c r="K14" s="9"/>
      <c r="L14" s="9"/>
      <c r="M14" s="9"/>
      <c r="N14" s="9"/>
      <c r="O14" s="9"/>
      <c r="P14" s="9"/>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9"/>
      <c r="AN14" s="9"/>
      <c r="AO14" s="9"/>
      <c r="AP14" s="9"/>
      <c r="AQ14" s="9"/>
      <c r="AR14" s="9"/>
      <c r="AS14" s="9"/>
      <c r="AT14" s="9"/>
      <c r="AU14" s="9"/>
      <c r="AV14" s="22"/>
    </row>
    <row r="15" spans="1:48" s="23" customFormat="1" ht="270" x14ac:dyDescent="0.25">
      <c r="A15" s="23">
        <v>2019</v>
      </c>
      <c r="B15" s="24">
        <v>43466</v>
      </c>
      <c r="C15" s="24">
        <v>43555</v>
      </c>
      <c r="D15" s="23" t="s">
        <v>55</v>
      </c>
      <c r="H15" s="23" t="s">
        <v>56</v>
      </c>
      <c r="I15" s="23" t="s">
        <v>57</v>
      </c>
      <c r="J15" s="23" t="s">
        <v>58</v>
      </c>
      <c r="K15" s="23" t="s">
        <v>59</v>
      </c>
      <c r="M15" s="23" t="s">
        <v>60</v>
      </c>
      <c r="N15" s="23" t="s">
        <v>59</v>
      </c>
      <c r="O15" s="23" t="s">
        <v>61</v>
      </c>
      <c r="P15" s="23" t="s">
        <v>62</v>
      </c>
      <c r="Q15" s="23" t="s">
        <v>63</v>
      </c>
      <c r="R15" s="23" t="s">
        <v>64</v>
      </c>
      <c r="S15" s="23" t="s">
        <v>65</v>
      </c>
      <c r="T15" s="23" t="s">
        <v>66</v>
      </c>
      <c r="U15" s="23" t="s">
        <v>67</v>
      </c>
      <c r="V15" s="23" t="s">
        <v>68</v>
      </c>
      <c r="W15" s="25"/>
      <c r="X15" s="23" t="s">
        <v>69</v>
      </c>
      <c r="Y15" s="26" t="s">
        <v>70</v>
      </c>
      <c r="Z15" s="23" t="s">
        <v>71</v>
      </c>
      <c r="AA15" s="25">
        <v>23</v>
      </c>
      <c r="AB15" s="23" t="s">
        <v>59</v>
      </c>
      <c r="AC15" s="23">
        <v>77508</v>
      </c>
      <c r="AH15" s="23" t="s">
        <v>72</v>
      </c>
      <c r="AI15" s="23" t="s">
        <v>73</v>
      </c>
      <c r="AJ15" s="23" t="s">
        <v>74</v>
      </c>
      <c r="AK15" s="25" t="s">
        <v>75</v>
      </c>
      <c r="AM15" s="25" t="s">
        <v>76</v>
      </c>
      <c r="AN15" s="27" t="s">
        <v>77</v>
      </c>
      <c r="AO15" s="25" t="s">
        <v>75</v>
      </c>
      <c r="AP15" s="27" t="s">
        <v>78</v>
      </c>
      <c r="AQ15" s="28" t="s">
        <v>79</v>
      </c>
      <c r="AR15" s="28" t="s">
        <v>80</v>
      </c>
      <c r="AS15" s="23" t="s">
        <v>81</v>
      </c>
      <c r="AT15" s="24">
        <v>43560</v>
      </c>
      <c r="AU15" s="24">
        <v>43555</v>
      </c>
      <c r="AV15" s="23" t="s">
        <v>82</v>
      </c>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8">
    <dataValidation type="list" allowBlank="1" showErrorMessage="1" sqref="AB15">
      <formula1>Hidden_827</formula1>
    </dataValidation>
    <dataValidation type="list" allowBlank="1" showErrorMessage="1" sqref="U15">
      <formula1>Hidden_720</formula1>
    </dataValidation>
    <dataValidation type="list" allowBlank="1" showErrorMessage="1" sqref="Q15">
      <formula1>Hidden_616</formula1>
    </dataValidation>
    <dataValidation type="list" allowBlank="1" showErrorMessage="1" sqref="O15">
      <formula1>Hidden_514</formula1>
    </dataValidation>
    <dataValidation type="list" allowBlank="1" showErrorMessage="1" sqref="N15">
      <formula1>Hidden_413</formula1>
    </dataValidation>
    <dataValidation type="list" allowBlank="1" showErrorMessage="1" sqref="K15">
      <formula1>Hidden_310</formula1>
    </dataValidation>
    <dataValidation type="list" allowBlank="1" showErrorMessage="1" sqref="J15">
      <formula1>Hidden_29</formula1>
    </dataValidation>
    <dataValidation type="list" allowBlank="1" showErrorMessage="1" sqref="D15">
      <formula1>Hidden_13</formula1>
    </dataValidation>
  </dataValidations>
  <hyperlinks>
    <hyperlink ref="AP15" r:id="rId1"/>
    <hyperlink ref="AN15" r:id="rId2"/>
    <hyperlink ref="AQ15" r:id="rId3"/>
    <hyperlink ref="AR15" r:id="rId4"/>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César Cristobal Viades Castillo</cp:lastModifiedBy>
  <cp:lastPrinted>2017-05-15T14:09:43Z</cp:lastPrinted>
  <dcterms:created xsi:type="dcterms:W3CDTF">2017-05-11T16:05:20Z</dcterms:created>
  <dcterms:modified xsi:type="dcterms:W3CDTF">2019-05-13T18:00:11Z</dcterms:modified>
</cp:coreProperties>
</file>