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ELEGACION\AÑO 2019\TRANSPARENCIA Y VERSIONES PUBLICAS\Portal del Tribunal\1er Trimestre 2019\"/>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<sst xmlns="http://schemas.openxmlformats.org/spreadsheetml/2006/main" count="195" uniqueCount="135">
  <si>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</si>
  <si>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</si>
  <si>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</si>
  <si>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</si>
  <si>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</si>
  <si>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</si>
  <si>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</si>
  <si>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</si>
  <si>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</si>
  <si>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</si>
  <si>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</si>
  <si>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</si>
  <si>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</si>
  <si>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</si>
  <si>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</si>
  <si>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</si>
  <si>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</si>
  <si>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</si>
  <si>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</si>
  <si>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</si>
  <si>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</si>
  <si>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</si>
  <si>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</si>
  <si>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</si>
  <si>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</si>
  <si>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</si>
  <si>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</si>
  <si>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</si>
  <si>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</si>
  <si>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</si>
  <si>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</si>
  <si>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</si>
  <si>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</si>
  <si>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</si>
  <si>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</si>
  <si>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</si>
  <si>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</si>
  <si>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</si>
  <si>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</si>
  <si>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</si>
  <si>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</si>
  <si>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</si>
  <si>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</si>
  <si>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</si>
  <si>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</si>
  <si>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</si>
  <si>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</si>
  <si>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</si>
  <si>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</si>
  <si>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</si>
  <si>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</si>
  <si>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</si>
  <si>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</si>
  <si>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</si>
  <si>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</si>
  <si>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</si>
  <si>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</si>
  <si>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</si>
  <si>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</si>
  <si>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</si>
  <si>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</si>
  <si>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</si>
  <si>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</si>
  <si>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</si>
  <si>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</si>
  <si>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</si>
  <si>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</si>
  <si>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</si>
  <si>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</si>
  <si>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</si>
  <si>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</si>
  <si>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</si>
  <si>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</si>
  <si>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</si>
  <si>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</si>
  <si>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</si>
  <si>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</si>
  <si>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</si>
  <si>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</si>
  <si>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</si>
  <si>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</si>
  <si>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</si>
  <si>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</si>
  <si>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</si>
  <si>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Invitación a cuando menos tres personas</t>
  </si>
  <si>
    <t>Servicios</t>
  </si>
  <si>
    <t>TFJA-SOA-SRPC-02/2019</t>
  </si>
  <si>
    <t>http://transparencia.tfja.gob.mx/reg21/21/2019/inv_3_nal/vigilancia/bases_vigilanc.pdf</t>
  </si>
  <si>
    <t>Servicio de vigilancia y seguridad para las instalaciones de la Sala Regional del Pacifico Centro del Tribunal Federal de Justicia Administrativa</t>
  </si>
  <si>
    <t>http://transparencia.tfja.gob.mx/reg21/21/2019/inv_3_nal/vigilancia/aclaraciones.pdf</t>
  </si>
  <si>
    <t>http://transparencia.tfja.gob.mx/reg21/21/2019/inv_3_nal/vigilancia/propuestas.pdf</t>
  </si>
  <si>
    <t>Luis Manuel</t>
  </si>
  <si>
    <t>Corzo</t>
  </si>
  <si>
    <t>Bucio</t>
  </si>
  <si>
    <t>Corporativo de Seguridad Privada ORPRA SA de CV</t>
  </si>
  <si>
    <t>CSP110127GA9</t>
  </si>
  <si>
    <t>Por haber cumplido con los requisitos legales administrativos y tecnicos para  garantizar el cumplimiento de sus obligaciones y presentar la propuesta economica mas baja</t>
  </si>
  <si>
    <t>Delegacion Administrativa de la Sala Regional del Pacífico-Centro del Tribunal Federal de Justicia Administrativa</t>
  </si>
  <si>
    <t>nacional</t>
  </si>
  <si>
    <t>Transferencia interbancaria</t>
  </si>
  <si>
    <t>Servicio de vigilancia y seguridad para las instalaciones de la Sala Regional del Pacifico-Centro del Tribunal Federal de Justicia  Administrativa</t>
  </si>
  <si>
    <t>http://transparencia.tfja.gob.mx/reg21/21/2019/inv_3_nal/vigilancia/cont_vigilancia.pdf</t>
  </si>
  <si>
    <t>Federales</t>
  </si>
  <si>
    <t>Recursos federales</t>
  </si>
  <si>
    <t>No</t>
  </si>
  <si>
    <t>El administrador será el responsable de administar y verificar el cumplimiento, conforme al contrato que se reporta</t>
  </si>
  <si>
    <t>TFJA-SOA-SRPC-03/2019</t>
  </si>
  <si>
    <t>http://transparencia.tfja.gob.mx/reg21/21/2019/inv_3_nal/limpieza/bases_limpieza.pdf</t>
  </si>
  <si>
    <t>Servicio de limpieza integral a muebles e inmuebles de la Sala Regional del Pacifico-Centro del Tribunal Federal de Justicia Administrativa</t>
  </si>
  <si>
    <t>http://transparencia.tfja.gob.mx/reg21/21/2019/inv_3_nal/limpieza/aclaraciones.pdf</t>
  </si>
  <si>
    <t>http://transparencia.tfja.gob.mx/reg21/21/2019/inv_3_nal/limpieza/propuestas.pdf</t>
  </si>
  <si>
    <t>Lizbeth Yazmin</t>
  </si>
  <si>
    <t xml:space="preserve">Aguilar </t>
  </si>
  <si>
    <t>Medina</t>
  </si>
  <si>
    <t>Operadora Lexad SA de CV</t>
  </si>
  <si>
    <t>OLE171106JF1</t>
  </si>
  <si>
    <t>http://transparencia.tfja.gob.mx/reg21/21/2019/inv_3_nal/limpieza/cont_limpieza.pdf</t>
  </si>
  <si>
    <t>Proyectos y Servicios de Resguardo SA de CV</t>
  </si>
  <si>
    <t>Protección y Sistemas de Seguridad SA de CV</t>
  </si>
  <si>
    <t xml:space="preserve">Veronica Nayeli </t>
  </si>
  <si>
    <t xml:space="preserve">Constantino </t>
  </si>
  <si>
    <t>Figueroa</t>
  </si>
  <si>
    <t>COFV800825JJ2</t>
  </si>
  <si>
    <t>Delegada Administrativa</t>
  </si>
  <si>
    <t>Santiago</t>
  </si>
  <si>
    <t>Guzman</t>
  </si>
  <si>
    <t xml:space="preserve">Meraz </t>
  </si>
  <si>
    <t>GUMS930721N86</t>
  </si>
  <si>
    <t>Auxiliar de Sala</t>
  </si>
  <si>
    <t xml:space="preserve"> </t>
  </si>
  <si>
    <t>Persona fisica</t>
  </si>
  <si>
    <t>OIBF6503187K3</t>
  </si>
  <si>
    <t>PSR981216L07</t>
  </si>
  <si>
    <t>PSS120521GT4</t>
  </si>
  <si>
    <t>En las columnas Nombre(s), Primer Apellido, Segundo Apellido de Posibles Contratantes y en las mismas columnas de Personas Físicas o Morales con Proposición u Oferta no se requisitan debido a que se consideran datos personales de los representantes legales de las empresas; las columnas Hipervínculo al (los) dictámenes, en su caso; no se requisitan porque no aplican para el tipo de contratación; Monto mínimo, en su caso; Monto máximo, en su caso, no se requisitaron porque no se establecieron montos máximos ni mínimos en el contrato; Tipo de cambio de referencia, en su caso, no se requisitó porque el contrato se pactó en moneda nacional; Hipervínculo al comunicado de suspensión, no se requisitó porque no hubo suspensión. Las columnas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se requisitaron porque el contrato no se trató de obra pública. La columna Convenios modificatorios  no se requisitó porque no se realizaron convenios modificatorios;Hipervínculo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</si>
</sst>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0" fillId="0" borderId="0" xfId="0" applyNumberFormat="1"/>
    <xf numFmtId="0" fontId="6" fillId="0" borderId="0" xfId="1" applyAlignment="1">
      <alignment vertical="center"/>
    </xf>
    <xf numFmtId="0" fontId="7" fillId="0" borderId="0" xfId="0" applyFont="1" applyProtection="1"/>
    <xf numFmtId="0" fontId="7" fillId="0" borderId="0" xfId="0" applyFont="1" applyFill="1" applyProtection="1"/>
    <xf numFmtId="0" fontId="7" fillId="0" borderId="0" xfId="0" applyFont="1" applyFill="1" applyBorder="1" applyProtection="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EGACION/A&#209;O%202019/TRANSPARENCIA%20Y%20VERSIONES%20PUBLICAS/Archivos%20SIPOT/1er%20Trimestre%202019/28a-LGT_Art_70_Fr_XXV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sheetData sheetId="2"/>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1/21/2019/inv_3_nal/vigilancia/propuestas.pdf" TargetMode="External"/><Relationship Id="rId3" Type="http://schemas.openxmlformats.org/officeDocument/2006/relationships/hyperlink" Target="http://transparencia.tfja.gob.mx/reg21/21/2019/inv_3_nal/vigilancia/cont_vigilancia.pdf" TargetMode="External"/><Relationship Id="rId7" Type="http://schemas.openxmlformats.org/officeDocument/2006/relationships/hyperlink" Target="http://transparencia.tfja.gob.mx/reg21/21/2019/inv_3_nal/limpieza/cont_limpieza.pdf" TargetMode="External"/><Relationship Id="rId2" Type="http://schemas.openxmlformats.org/officeDocument/2006/relationships/hyperlink" Target="http://transparencia.tfja.gob.mx/reg21/21/2018/inv_3_nal/vigilancia/convenio_modif.pdf" TargetMode="External"/><Relationship Id="rId1" Type="http://schemas.openxmlformats.org/officeDocument/2006/relationships/hyperlink" Target="http://transparencia.tfja.gob.mx/reg21/21/2018/inv_3_nal/vigilancia/convenio_modif.pdf" TargetMode="External"/><Relationship Id="rId6" Type="http://schemas.openxmlformats.org/officeDocument/2006/relationships/hyperlink" Target="http://transparencia.tfja.gob.mx/reg21/21/2019/inv_3_nal/limpieza/propuestas.pdf" TargetMode="External"/><Relationship Id="rId5" Type="http://schemas.openxmlformats.org/officeDocument/2006/relationships/hyperlink" Target="http://transparencia.tfja.gob.mx/reg21/21/2018/inv_3_nal/vigilancia/convenio_modif.pdf" TargetMode="External"/><Relationship Id="rId10" Type="http://schemas.openxmlformats.org/officeDocument/2006/relationships/drawing" Target="../drawings/drawing1.xml"/><Relationship Id="rId4" Type="http://schemas.openxmlformats.org/officeDocument/2006/relationships/hyperlink" Target="http://transparencia.tfja.gob.mx/reg21/21/2018/inv_3_nal/vigilancia/convenio_modif.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20"/>
  <sheetViews>
    <sheetView tabSelected="1" topLeftCell="BX9" zoomScaleNormal="100" workbookViewId="0">
      <selection activeCell="CA22" sqref="CA22"/>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3" t="s">
        <v>4</v>
      </c>
      <c r="H3" s="43"/>
      <c r="I3" s="43"/>
      <c r="J3" s="43"/>
      <c r="K3" s="43"/>
    </row>
    <row r="5" spans="1:96" ht="23.25" x14ac:dyDescent="0.35">
      <c r="G5" s="44" t="s">
        <v>5</v>
      </c>
      <c r="H5" s="44"/>
      <c r="I5" s="44"/>
      <c r="J5" s="44"/>
      <c r="K5" s="44"/>
    </row>
    <row r="7" spans="1:96" ht="18" x14ac:dyDescent="0.25">
      <c r="G7" s="45" t="s">
        <v>6</v>
      </c>
      <c r="H7" s="45"/>
      <c r="I7" s="45"/>
      <c r="J7" s="45"/>
      <c r="K7" s="45"/>
    </row>
    <row r="9" spans="1:96" ht="33" customHeight="1" x14ac:dyDescent="0.2">
      <c r="G9" s="46" t="s">
        <v>79</v>
      </c>
      <c r="H9" s="46"/>
      <c r="I9" s="46"/>
      <c r="J9" s="46"/>
      <c r="K9" s="46"/>
    </row>
    <row r="11" spans="1:96" ht="15.75" thickBot="1" x14ac:dyDescent="0.25"/>
    <row r="12" spans="1:96" ht="32.25" customHeight="1" x14ac:dyDescent="0.2">
      <c r="A12" s="13" t="s">
        <v>0</v>
      </c>
      <c r="B12" s="16" t="s">
        <v>7</v>
      </c>
      <c r="C12" s="19" t="s">
        <v>8</v>
      </c>
      <c r="D12" s="24" t="s">
        <v>53</v>
      </c>
      <c r="E12" s="24"/>
      <c r="F12" s="24" t="s">
        <v>56</v>
      </c>
      <c r="G12" s="24"/>
      <c r="H12" s="24"/>
      <c r="I12" s="31"/>
      <c r="J12" s="28" t="s">
        <v>58</v>
      </c>
      <c r="K12" s="32" t="s">
        <v>53</v>
      </c>
      <c r="L12" s="32"/>
      <c r="M12" s="32"/>
      <c r="N12" s="32"/>
      <c r="O12" s="32"/>
      <c r="P12" s="32"/>
      <c r="Q12" s="32"/>
      <c r="R12" s="32"/>
      <c r="S12" s="32"/>
      <c r="T12" s="32"/>
      <c r="U12" s="32"/>
      <c r="V12" s="32"/>
      <c r="W12" s="32"/>
      <c r="X12" s="32"/>
      <c r="Y12" s="32"/>
      <c r="Z12" s="32"/>
      <c r="AA12" s="32"/>
      <c r="AB12" s="32"/>
      <c r="AC12" s="32"/>
      <c r="AD12" s="32"/>
      <c r="AE12" s="33"/>
      <c r="AF12" s="16" t="s">
        <v>20</v>
      </c>
      <c r="AG12" s="31" t="s">
        <v>53</v>
      </c>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3"/>
      <c r="BI12" s="31" t="s">
        <v>59</v>
      </c>
      <c r="BJ12" s="32"/>
      <c r="BK12" s="32"/>
      <c r="BL12" s="32"/>
      <c r="BM12" s="33"/>
      <c r="BN12" s="31" t="s">
        <v>53</v>
      </c>
      <c r="BO12" s="32"/>
      <c r="BP12" s="32"/>
      <c r="BQ12" s="32"/>
      <c r="BR12" s="32"/>
      <c r="BS12" s="32"/>
      <c r="BT12" s="32"/>
      <c r="BU12" s="32"/>
      <c r="BV12" s="32"/>
      <c r="BW12" s="33"/>
      <c r="BX12" s="16" t="s">
        <v>9</v>
      </c>
      <c r="BY12" s="16" t="s">
        <v>10</v>
      </c>
      <c r="BZ12" s="16" t="s">
        <v>11</v>
      </c>
      <c r="CA12" s="40" t="s">
        <v>12</v>
      </c>
      <c r="CB12" s="2"/>
      <c r="CC12" s="2"/>
      <c r="CD12" s="2"/>
      <c r="CE12" s="2"/>
      <c r="CF12" s="2"/>
      <c r="CG12" s="2"/>
      <c r="CH12" s="2"/>
      <c r="CI12" s="2"/>
      <c r="CJ12" s="2"/>
      <c r="CK12" s="2"/>
      <c r="CL12" s="2"/>
      <c r="CM12" s="2"/>
      <c r="CN12" s="2"/>
      <c r="CO12" s="2"/>
      <c r="CP12" s="2"/>
      <c r="CQ12" s="2"/>
      <c r="CR12" s="2"/>
    </row>
    <row r="13" spans="1:96" ht="34.5" customHeight="1" thickBot="1" x14ac:dyDescent="0.25">
      <c r="A13" s="14"/>
      <c r="B13" s="17"/>
      <c r="C13" s="20"/>
      <c r="D13" s="22" t="s">
        <v>54</v>
      </c>
      <c r="E13" s="22" t="s">
        <v>55</v>
      </c>
      <c r="F13" s="22" t="s">
        <v>3</v>
      </c>
      <c r="G13" s="22" t="s">
        <v>1</v>
      </c>
      <c r="H13" s="22" t="s">
        <v>2</v>
      </c>
      <c r="I13" s="26" t="s">
        <v>57</v>
      </c>
      <c r="J13" s="29"/>
      <c r="K13" s="34" t="s">
        <v>14</v>
      </c>
      <c r="L13" s="25" t="s">
        <v>15</v>
      </c>
      <c r="M13" s="25" t="s">
        <v>16</v>
      </c>
      <c r="N13" s="25" t="s">
        <v>17</v>
      </c>
      <c r="O13" s="36" t="s">
        <v>80</v>
      </c>
      <c r="P13" s="36"/>
      <c r="Q13" s="36"/>
      <c r="R13" s="36"/>
      <c r="S13" s="25" t="s">
        <v>61</v>
      </c>
      <c r="T13" s="25" t="s">
        <v>18</v>
      </c>
      <c r="U13" s="36" t="s">
        <v>81</v>
      </c>
      <c r="V13" s="36"/>
      <c r="W13" s="36"/>
      <c r="X13" s="36"/>
      <c r="Y13" s="25" t="s">
        <v>62</v>
      </c>
      <c r="Z13" s="36" t="s">
        <v>82</v>
      </c>
      <c r="AA13" s="36"/>
      <c r="AB13" s="36"/>
      <c r="AC13" s="25" t="s">
        <v>66</v>
      </c>
      <c r="AD13" s="25" t="s">
        <v>67</v>
      </c>
      <c r="AE13" s="25" t="s">
        <v>19</v>
      </c>
      <c r="AF13" s="17"/>
      <c r="AG13" s="25" t="s">
        <v>21</v>
      </c>
      <c r="AH13" s="37" t="s">
        <v>83</v>
      </c>
      <c r="AI13" s="38"/>
      <c r="AJ13" s="38"/>
      <c r="AK13" s="25" t="s">
        <v>22</v>
      </c>
      <c r="AL13" s="25" t="s">
        <v>23</v>
      </c>
      <c r="AM13" s="25" t="s">
        <v>24</v>
      </c>
      <c r="AN13" s="25" t="s">
        <v>25</v>
      </c>
      <c r="AO13" s="25" t="s">
        <v>26</v>
      </c>
      <c r="AP13" s="25" t="s">
        <v>27</v>
      </c>
      <c r="AQ13" s="25" t="s">
        <v>28</v>
      </c>
      <c r="AR13" s="25" t="s">
        <v>29</v>
      </c>
      <c r="AS13" s="25" t="s">
        <v>30</v>
      </c>
      <c r="AT13" s="25" t="s">
        <v>31</v>
      </c>
      <c r="AU13" s="25" t="s">
        <v>32</v>
      </c>
      <c r="AV13" s="25" t="s">
        <v>33</v>
      </c>
      <c r="AW13" s="25" t="s">
        <v>34</v>
      </c>
      <c r="AX13" s="25" t="s">
        <v>35</v>
      </c>
      <c r="AY13" s="25" t="s">
        <v>36</v>
      </c>
      <c r="AZ13" s="25" t="s">
        <v>37</v>
      </c>
      <c r="BA13" s="39" t="s">
        <v>70</v>
      </c>
      <c r="BB13" s="39"/>
      <c r="BC13" s="25" t="s">
        <v>40</v>
      </c>
      <c r="BD13" s="25" t="s">
        <v>41</v>
      </c>
      <c r="BE13" s="25" t="s">
        <v>71</v>
      </c>
      <c r="BF13" s="25" t="s">
        <v>72</v>
      </c>
      <c r="BG13" s="25" t="s">
        <v>42</v>
      </c>
      <c r="BH13" s="25" t="s">
        <v>43</v>
      </c>
      <c r="BI13" s="25" t="s">
        <v>44</v>
      </c>
      <c r="BJ13" s="25" t="s">
        <v>45</v>
      </c>
      <c r="BK13" s="25" t="s">
        <v>46</v>
      </c>
      <c r="BL13" s="25" t="s">
        <v>47</v>
      </c>
      <c r="BM13" s="25" t="s">
        <v>73</v>
      </c>
      <c r="BN13" s="25" t="s">
        <v>13</v>
      </c>
      <c r="BO13" s="36" t="s">
        <v>74</v>
      </c>
      <c r="BP13" s="36"/>
      <c r="BQ13" s="36"/>
      <c r="BR13" s="36"/>
      <c r="BS13" s="25" t="s">
        <v>48</v>
      </c>
      <c r="BT13" s="25" t="s">
        <v>49</v>
      </c>
      <c r="BU13" s="25" t="s">
        <v>50</v>
      </c>
      <c r="BV13" s="25" t="s">
        <v>51</v>
      </c>
      <c r="BW13" s="25" t="s">
        <v>52</v>
      </c>
      <c r="BX13" s="17"/>
      <c r="BY13" s="17"/>
      <c r="BZ13" s="17"/>
      <c r="CA13" s="41"/>
    </row>
    <row r="14" spans="1:96" ht="29.25" customHeight="1" thickTop="1" thickBot="1" x14ac:dyDescent="0.25">
      <c r="A14" s="15"/>
      <c r="B14" s="18"/>
      <c r="C14" s="21"/>
      <c r="D14" s="23"/>
      <c r="E14" s="23"/>
      <c r="F14" s="23"/>
      <c r="G14" s="23"/>
      <c r="H14" s="23"/>
      <c r="I14" s="27"/>
      <c r="J14" s="30"/>
      <c r="K14" s="35"/>
      <c r="L14" s="18"/>
      <c r="M14" s="18"/>
      <c r="N14" s="18"/>
      <c r="O14" s="3" t="s">
        <v>3</v>
      </c>
      <c r="P14" s="5" t="s">
        <v>1</v>
      </c>
      <c r="Q14" s="5" t="s">
        <v>2</v>
      </c>
      <c r="R14" s="5" t="s">
        <v>60</v>
      </c>
      <c r="S14" s="18"/>
      <c r="T14" s="18"/>
      <c r="U14" s="6" t="s">
        <v>3</v>
      </c>
      <c r="V14" s="6" t="s">
        <v>1</v>
      </c>
      <c r="W14" s="6" t="s">
        <v>2</v>
      </c>
      <c r="X14" s="6" t="s">
        <v>60</v>
      </c>
      <c r="Y14" s="18"/>
      <c r="Z14" s="6" t="s">
        <v>63</v>
      </c>
      <c r="AA14" s="6" t="s">
        <v>64</v>
      </c>
      <c r="AB14" s="6" t="s">
        <v>65</v>
      </c>
      <c r="AC14" s="18"/>
      <c r="AD14" s="18"/>
      <c r="AE14" s="18"/>
      <c r="AF14" s="18"/>
      <c r="AG14" s="18"/>
      <c r="AH14" s="4" t="s">
        <v>3</v>
      </c>
      <c r="AI14" s="4" t="s">
        <v>68</v>
      </c>
      <c r="AJ14" s="4" t="s">
        <v>69</v>
      </c>
      <c r="AK14" s="18"/>
      <c r="AL14" s="18"/>
      <c r="AM14" s="18"/>
      <c r="AN14" s="18"/>
      <c r="AO14" s="18"/>
      <c r="AP14" s="18"/>
      <c r="AQ14" s="18"/>
      <c r="AR14" s="18"/>
      <c r="AS14" s="18"/>
      <c r="AT14" s="18"/>
      <c r="AU14" s="18"/>
      <c r="AV14" s="18"/>
      <c r="AW14" s="18"/>
      <c r="AX14" s="18"/>
      <c r="AY14" s="18"/>
      <c r="AZ14" s="18"/>
      <c r="BA14" s="7" t="s">
        <v>38</v>
      </c>
      <c r="BB14" s="7" t="s">
        <v>39</v>
      </c>
      <c r="BC14" s="18"/>
      <c r="BD14" s="18"/>
      <c r="BE14" s="18"/>
      <c r="BF14" s="18"/>
      <c r="BG14" s="18"/>
      <c r="BH14" s="18"/>
      <c r="BI14" s="18"/>
      <c r="BJ14" s="18"/>
      <c r="BK14" s="18"/>
      <c r="BL14" s="18"/>
      <c r="BM14" s="18"/>
      <c r="BN14" s="18"/>
      <c r="BO14" s="6" t="s">
        <v>75</v>
      </c>
      <c r="BP14" s="6" t="s">
        <v>76</v>
      </c>
      <c r="BQ14" s="6" t="s">
        <v>77</v>
      </c>
      <c r="BR14" s="7" t="s">
        <v>78</v>
      </c>
      <c r="BS14" s="18"/>
      <c r="BT14" s="18"/>
      <c r="BU14" s="18"/>
      <c r="BV14" s="18"/>
      <c r="BW14" s="18"/>
      <c r="BX14" s="18"/>
      <c r="BY14" s="18"/>
      <c r="BZ14" s="18"/>
      <c r="CA14" s="42"/>
    </row>
    <row r="15" spans="1:96" ht="15.75" x14ac:dyDescent="0.25">
      <c r="A15">
        <v>2019</v>
      </c>
      <c r="B15" s="8">
        <v>43466</v>
      </c>
      <c r="C15" s="8">
        <v>43555</v>
      </c>
      <c r="D15" t="s">
        <v>84</v>
      </c>
      <c r="E15" t="s">
        <v>85</v>
      </c>
      <c r="F15"/>
      <c r="G15"/>
      <c r="H15"/>
      <c r="I15" t="s">
        <v>117</v>
      </c>
      <c r="J15" t="s">
        <v>132</v>
      </c>
      <c r="K15" t="s">
        <v>86</v>
      </c>
      <c r="L15" s="9" t="s">
        <v>87</v>
      </c>
      <c r="M15" s="8">
        <v>43426</v>
      </c>
      <c r="N15" t="s">
        <v>88</v>
      </c>
      <c r="O15"/>
      <c r="P15"/>
      <c r="Q15"/>
      <c r="R15" t="s">
        <v>117</v>
      </c>
      <c r="S15" t="s">
        <v>132</v>
      </c>
      <c r="T15" s="8">
        <v>43432</v>
      </c>
      <c r="Z15" t="s">
        <v>119</v>
      </c>
      <c r="AA15" t="s">
        <v>120</v>
      </c>
      <c r="AB15" t="s">
        <v>121</v>
      </c>
      <c r="AC15" t="s">
        <v>122</v>
      </c>
      <c r="AD15" t="s">
        <v>123</v>
      </c>
      <c r="AE15" s="9" t="s">
        <v>89</v>
      </c>
      <c r="AF15" s="9" t="s">
        <v>90</v>
      </c>
      <c r="AH15" t="s">
        <v>91</v>
      </c>
      <c r="AI15" t="s">
        <v>92</v>
      </c>
      <c r="AJ15" t="s">
        <v>93</v>
      </c>
      <c r="AK15" t="s">
        <v>94</v>
      </c>
      <c r="AL15" t="s">
        <v>95</v>
      </c>
      <c r="AM15" t="s">
        <v>96</v>
      </c>
      <c r="AN15" s="10" t="s">
        <v>97</v>
      </c>
      <c r="AO15" s="10" t="s">
        <v>97</v>
      </c>
      <c r="AP15" s="10" t="s">
        <v>97</v>
      </c>
      <c r="AQ15" t="s">
        <v>86</v>
      </c>
      <c r="AR15" s="8">
        <v>43448</v>
      </c>
      <c r="AS15">
        <v>229320</v>
      </c>
      <c r="AT15">
        <v>266011</v>
      </c>
      <c r="AW15" t="s">
        <v>98</v>
      </c>
      <c r="AX15"/>
      <c r="AY15" s="10" t="s">
        <v>99</v>
      </c>
      <c r="AZ15" s="11" t="s">
        <v>100</v>
      </c>
      <c r="BA15" s="8">
        <v>43466</v>
      </c>
      <c r="BB15" s="8">
        <v>43830</v>
      </c>
      <c r="BC15" s="9" t="s">
        <v>101</v>
      </c>
      <c r="BD15"/>
      <c r="BE15">
        <v>33801</v>
      </c>
      <c r="BF15" t="s">
        <v>102</v>
      </c>
      <c r="BG15" t="s">
        <v>103</v>
      </c>
      <c r="BH15" t="s">
        <v>103</v>
      </c>
      <c r="BI15"/>
      <c r="BJ15"/>
      <c r="BK15"/>
      <c r="BL15"/>
      <c r="BM15"/>
      <c r="BN15" t="s">
        <v>104</v>
      </c>
      <c r="BO15"/>
      <c r="BQ15"/>
      <c r="BR15"/>
      <c r="BS15"/>
      <c r="BT15"/>
      <c r="BU15" t="s">
        <v>129</v>
      </c>
      <c r="BV15" s="8"/>
      <c r="BW15" s="8"/>
      <c r="BX15" s="12" t="s">
        <v>105</v>
      </c>
      <c r="BY15" s="8">
        <v>43584</v>
      </c>
      <c r="BZ15" s="8">
        <v>43555</v>
      </c>
      <c r="CA15" s="10" t="s">
        <v>134</v>
      </c>
    </row>
    <row r="16" spans="1:96" ht="15.75" x14ac:dyDescent="0.25">
      <c r="F16"/>
      <c r="G16"/>
      <c r="H16"/>
      <c r="I16" t="s">
        <v>94</v>
      </c>
      <c r="J16" t="s">
        <v>95</v>
      </c>
      <c r="O16"/>
      <c r="P16"/>
      <c r="Q16"/>
      <c r="R16" t="s">
        <v>94</v>
      </c>
      <c r="S16" t="s">
        <v>95</v>
      </c>
      <c r="Z16" t="s">
        <v>124</v>
      </c>
      <c r="AA16" t="s">
        <v>125</v>
      </c>
      <c r="AB16" t="s">
        <v>126</v>
      </c>
      <c r="AC16" t="s">
        <v>127</v>
      </c>
      <c r="AD16" t="s">
        <v>128</v>
      </c>
    </row>
    <row r="17" spans="1:79" ht="15.75" x14ac:dyDescent="0.25">
      <c r="F17"/>
      <c r="G17"/>
      <c r="H17"/>
      <c r="I17" t="s">
        <v>118</v>
      </c>
      <c r="J17" t="s">
        <v>133</v>
      </c>
      <c r="O17"/>
      <c r="P17"/>
      <c r="Q17"/>
      <c r="R17" t="s">
        <v>118</v>
      </c>
      <c r="S17" t="s">
        <v>133</v>
      </c>
      <c r="BN17" s="1" t="s">
        <v>129</v>
      </c>
    </row>
    <row r="18" spans="1:79" ht="15.75" x14ac:dyDescent="0.25">
      <c r="A18">
        <v>2019</v>
      </c>
      <c r="B18" s="8">
        <v>43466</v>
      </c>
      <c r="C18" s="8">
        <v>43555</v>
      </c>
      <c r="D18" t="s">
        <v>84</v>
      </c>
      <c r="E18" t="s">
        <v>85</v>
      </c>
      <c r="F18"/>
      <c r="G18"/>
      <c r="H18"/>
      <c r="I18" t="s">
        <v>130</v>
      </c>
      <c r="J18" t="s">
        <v>131</v>
      </c>
      <c r="K18" t="s">
        <v>106</v>
      </c>
      <c r="L18" s="9" t="s">
        <v>107</v>
      </c>
      <c r="M18" s="8">
        <v>43426</v>
      </c>
      <c r="N18" s="10" t="s">
        <v>108</v>
      </c>
      <c r="O18"/>
      <c r="P18"/>
      <c r="Q18"/>
      <c r="R18" t="s">
        <v>130</v>
      </c>
      <c r="S18" t="s">
        <v>131</v>
      </c>
      <c r="T18" s="8">
        <v>43432</v>
      </c>
      <c r="Z18" t="s">
        <v>119</v>
      </c>
      <c r="AA18" t="s">
        <v>120</v>
      </c>
      <c r="AB18" t="s">
        <v>121</v>
      </c>
      <c r="AC18" t="s">
        <v>122</v>
      </c>
      <c r="AD18" t="s">
        <v>123</v>
      </c>
      <c r="AE18" s="9" t="s">
        <v>109</v>
      </c>
      <c r="AF18" s="9" t="s">
        <v>110</v>
      </c>
      <c r="AG18"/>
      <c r="AH18" t="s">
        <v>111</v>
      </c>
      <c r="AI18" t="s">
        <v>112</v>
      </c>
      <c r="AJ18" t="s">
        <v>113</v>
      </c>
      <c r="AK18" t="s">
        <v>114</v>
      </c>
      <c r="AL18" t="s">
        <v>115</v>
      </c>
      <c r="AM18" t="s">
        <v>96</v>
      </c>
      <c r="AN18" s="10" t="s">
        <v>97</v>
      </c>
      <c r="AO18" s="10" t="s">
        <v>97</v>
      </c>
      <c r="AP18" s="10" t="s">
        <v>97</v>
      </c>
      <c r="AQ18" t="s">
        <v>106</v>
      </c>
      <c r="AR18" s="8">
        <v>43448</v>
      </c>
      <c r="AS18">
        <v>429900</v>
      </c>
      <c r="AT18">
        <v>498684</v>
      </c>
      <c r="AW18" t="s">
        <v>98</v>
      </c>
      <c r="AX18"/>
      <c r="AY18" s="10" t="s">
        <v>99</v>
      </c>
      <c r="AZ18" s="10" t="s">
        <v>108</v>
      </c>
      <c r="BA18" s="8">
        <v>43466</v>
      </c>
      <c r="BB18" s="8">
        <v>43830</v>
      </c>
      <c r="BC18" s="9" t="s">
        <v>116</v>
      </c>
      <c r="BE18" s="1">
        <v>35801</v>
      </c>
      <c r="BF18" t="s">
        <v>102</v>
      </c>
      <c r="BG18" t="s">
        <v>103</v>
      </c>
      <c r="BH18" t="s">
        <v>103</v>
      </c>
      <c r="BN18" t="s">
        <v>104</v>
      </c>
      <c r="BX18" s="12" t="s">
        <v>105</v>
      </c>
      <c r="BY18" s="8">
        <v>43584</v>
      </c>
      <c r="BZ18" s="8">
        <v>43555</v>
      </c>
      <c r="CA18" s="10" t="s">
        <v>134</v>
      </c>
    </row>
    <row r="19" spans="1:79" ht="15.75" x14ac:dyDescent="0.25">
      <c r="F19"/>
      <c r="G19"/>
      <c r="H19"/>
      <c r="I19" t="s">
        <v>114</v>
      </c>
      <c r="J19" t="s">
        <v>115</v>
      </c>
      <c r="O19"/>
      <c r="P19"/>
      <c r="Q19"/>
      <c r="R19" t="s">
        <v>114</v>
      </c>
      <c r="S19" t="s">
        <v>115</v>
      </c>
      <c r="Z19" t="s">
        <v>124</v>
      </c>
      <c r="AA19" t="s">
        <v>125</v>
      </c>
      <c r="AB19" t="s">
        <v>126</v>
      </c>
      <c r="AC19" t="s">
        <v>127</v>
      </c>
      <c r="AD19" t="s">
        <v>128</v>
      </c>
    </row>
    <row r="20" spans="1:79" ht="15.75" x14ac:dyDescent="0.25">
      <c r="F20"/>
      <c r="G20"/>
      <c r="H20"/>
      <c r="I20" t="s">
        <v>117</v>
      </c>
      <c r="J20" t="s">
        <v>132</v>
      </c>
      <c r="O20"/>
      <c r="P20"/>
      <c r="Q20"/>
      <c r="R20" t="s">
        <v>117</v>
      </c>
      <c r="S20" t="s">
        <v>132</v>
      </c>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5">
    <dataValidation type="list" allowBlank="1" showErrorMessage="1" sqref="E18 E15">
      <formula1>Hidden_24</formula1>
    </dataValidation>
    <dataValidation type="list" allowBlank="1" showErrorMessage="1" sqref="D18 D15">
      <formula1>Hidden_13</formula1>
    </dataValidation>
    <dataValidation type="list" allowBlank="1" showErrorMessage="1" sqref="BN15 BN18">
      <formula1>Hidden_549</formula1>
    </dataValidation>
    <dataValidation type="list" allowBlank="1" showErrorMessage="1" sqref="BM15">
      <formula1>Hidden_448</formula1>
    </dataValidation>
    <dataValidation type="list" allowBlank="1" showErrorMessage="1" sqref="BF15 BF18">
      <formula1>Hidden_341</formula1>
    </dataValidation>
  </dataValidations>
  <hyperlinks>
    <hyperlink ref="L15" r:id="rId1" display="http://transparencia.tfja.gob.mx/reg21/21/2018/inv_3_nal/vigilancia/convenio_modif.pdf"/>
    <hyperlink ref="AE15" r:id="rId2" display="http://transparencia.tfja.gob.mx/reg21/21/2018/inv_3_nal/vigilancia/convenio_modif.pdf"/>
    <hyperlink ref="BC15" r:id="rId3"/>
    <hyperlink ref="L18" r:id="rId4" display="http://transparencia.tfja.gob.mx/reg21/21/2018/inv_3_nal/vigilancia/convenio_modif.pdf"/>
    <hyperlink ref="AE18" r:id="rId5" display="http://transparencia.tfja.gob.mx/reg21/21/2018/inv_3_nal/vigilancia/convenio_modif.pdf"/>
    <hyperlink ref="AF18" r:id="rId6"/>
    <hyperlink ref="BC18" r:id="rId7"/>
    <hyperlink ref="AF15" r:id="rId8"/>
  </hyperlinks>
  <pageMargins left="0.7" right="0.7" top="0.75" bottom="0.75" header="0.3" footer="0.3"/>
  <pageSetup paperSize="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Verónica Nayeli Constantino Figueroa</cp:lastModifiedBy>
  <cp:lastPrinted>2017-05-15T14:09:43Z</cp:lastPrinted>
  <dcterms:created xsi:type="dcterms:W3CDTF">2017-05-11T16:05:20Z</dcterms:created>
  <dcterms:modified xsi:type="dcterms:W3CDTF">2019-05-01T01:05:02Z</dcterms:modified>
</cp:coreProperties>
</file>