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8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<sst xmlns="http://schemas.openxmlformats.org/spreadsheetml/2006/main" count="270" uniqueCount="99">
  <si>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</si>
  <si>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</si>
  <si>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</si>
  <si>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</si>
  <si>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</si>
  <si>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</si>
  <si>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</si>
  <si>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</si>
  <si>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</si>
  <si>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</si>
  <si>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</si>
  <si>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</si>
  <si>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</si>
  <si>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</si>
  <si>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</si>
  <si>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</si>
  <si>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</si>
  <si>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</si>
  <si>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</si>
  <si>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</si>
  <si>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</si>
  <si>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</si>
  <si>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</si>
  <si>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</si>
  <si>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</si>
  <si>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</si>
  <si>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</si>
  <si>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</si>
  <si>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</si>
  <si>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</si>
  <si>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</si>
  <si>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</si>
  <si>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</si>
  <si>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</si>
  <si>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</si>
  <si>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</si>
  <si>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</si>
  <si>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</si>
  <si>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</si>
  <si>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</si>
  <si>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</si>
  <si>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</si>
  <si>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</si>
  <si>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</si>
  <si>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</si>
  <si>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</si>
  <si>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</si>
  <si>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</si>
  <si>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</si>
  <si>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</si>
  <si>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</si>
  <si>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</si>
  <si>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</si>
  <si>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</si>
  <si>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</si>
  <si>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</si>
  <si>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</si>
  <si>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Adquisición</t>
  </si>
  <si>
    <t>Abril-Junio</t>
  </si>
  <si>
    <t>TFJA-SOA-DASRO-B-116-06/2017</t>
  </si>
  <si>
    <t>Artrículo 26 Fraccion III, 42 de la Ley de Adquisiciones, Arrendamientos y Servicios del Sector Público</t>
  </si>
  <si>
    <t>http://transparencia.tfja.gob.mx/reg12/12/2017/10-III-A-1046-2016.pdf</t>
  </si>
  <si>
    <t>Adquisicion de Materiales y útiles de oficina para las Salas Regionales de Oriente del Tribunal Federal de Justicia Administrativa</t>
  </si>
  <si>
    <t>Delegación Administrativa de las Salas Regionales de Oriente del Tribunal Federal de Justicia Administrativa</t>
  </si>
  <si>
    <t>Nacional</t>
  </si>
  <si>
    <t>Transferencia Interbancaria</t>
  </si>
  <si>
    <t>http://transparencia.tfja.gob.mx/reg12/12/2017/AD-2T/TFJA-SOA-DASRO-B-116-06-2017.pdf</t>
  </si>
  <si>
    <t>Federales</t>
  </si>
  <si>
    <t>Recursos federales</t>
  </si>
  <si>
    <t>No</t>
  </si>
  <si>
    <t>El Representante legal  será el responsable de administrar y verificar el cumplimiento, conforme al contrato que se reporta.</t>
  </si>
  <si>
    <t>En el presente formato el proveedor adjudicado es aquel que resulto de acuerdo al estudio de mercado el costo mas bajo por partida y subpartida adjudicada. Las columnas: Monto mínimo, en su caso, Monto máximo, en su caso, no se requisitaron ya que no se pactaron montos máximos ni mínimos en el contrato; Tipo de cambio de referencia, en su caso, no se requisitó ya que el contrató se pagará en moneda nacional; Monto total de garantias y/o contragarantias, no se requisitaron porque el cumplimiento de la obligacion es inmediata;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</si>
  <si>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TFJA-SOA-DASRO-B-116-04/2017</t>
  </si>
  <si>
    <t>Delegación Administrativa de las Salas Regionales de Oriente</t>
  </si>
  <si>
    <t>http://transparencia.tfja.gob.mx/reg12/12/2017/AD-2T/TFJA-SOA-DASRO-B-116-04-2017.pdf</t>
  </si>
  <si>
    <t>El administrador será el responsable de administrar y verificar el cumplimiento, conforme al contrato que se reporta.</t>
  </si>
  <si>
    <t>TFJA-SOA-DASRO-B-207-04/2017</t>
  </si>
  <si>
    <t>Artrículo 26 Fraccion III, 42 de la Ley de Adquisiciones, Arrendamientos y Servicios del Sector Público y 73 de su Reglamento</t>
  </si>
  <si>
    <t>http://transparencia.tfja.gob.mx/reg12/12/2017/AD-2T/TFJA-SOA-DASRO-B-207-04-2017.pdf</t>
  </si>
  <si>
    <t>TFJA-SOA-DASRO-B-207-06/2017</t>
  </si>
  <si>
    <t>http://transparencia.tfja.gob.mx/reg12/12/2017/AD-2T/TFJA-SOA-DASRO-B-207-06-2017.pdf</t>
  </si>
  <si>
    <t>TFJA-SOA-DASRO-B-207-07/2017</t>
  </si>
  <si>
    <t>Constructora, adquisicion de material insumos diversos</t>
  </si>
  <si>
    <t>TFJA-SOA-DASRO-B-207-05/2017</t>
  </si>
  <si>
    <t>http://transparencia.tfja.gob.mx/reg12/12/2017/AD-3T/TFJA-SOA-DASRO-B-207-05-2017.pdf</t>
  </si>
  <si>
    <t>En este formato el proveedor adjudicado es aquel que resulto de acuerdo al estudio de mercado el costo mas bajo por partida y subpartida adjudicada.  Las columnas: Monto mínimo, en su caso, Monto máximo, en su caso, no se requisitaron ya que no se pactaron montos máximos ni mínimos en el contrato; Tipo de cambio de referencia, en su caso, no se requisitó ya que el contrató se pagará en moneda nacional; Monto total de garantias y/o contragarantias, no se requisitaron porque el cumplimiento de la obligacion es inmediata;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</si>
  <si>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TFJA-SOA-DASRO-B-207-02/2017</t>
  </si>
  <si>
    <t>http://transparencia.tfja.gob.mx/reg12/12/2017/AD-3T/TFJA-SOA-DASRO-B-207-02-2017.pdf</t>
  </si>
  <si>
    <t>TFJA-SOA-DASRO-B-207-10/2017</t>
  </si>
  <si>
    <t>http://transparencia.tfja.gob.mx/reg12/12/2017/DGPP-734-2017.pdf</t>
  </si>
  <si>
    <t>Adquisicion de Equipo de Aire acondicionado para las Salas Regionales de Oriente del Tribunal Federal de Justicia Administrativa</t>
  </si>
  <si>
    <t>http://transparencia.tfja.gob.mx/reg12/12/2017/AD-3T/TFJA-SOA-DASRO-B-207-10-2017.pdf</t>
  </si>
  <si>
    <t>TFJA-SOA-DASRO-B-116-05/2017</t>
  </si>
  <si>
    <t>http://transparencia.tfja.gob.mx/reg12/12/2017/AD-3T/TFJA-SOA-DASRO-B-116-05-2017.pdf</t>
  </si>
  <si>
    <t>TFJA-SOA-DASRO-B-116-02/2017</t>
  </si>
  <si>
    <t>http://transparencia.tfja.gob.mx/reg12/12/2017/AD-3T/TFJA-SOA-DASRO-B-116-02-2017.pdf</t>
  </si>
  <si>
    <t>Adquisicion de material insumos diversos</t>
  </si>
  <si>
    <t>no se realizó convenio modificatorio</t>
  </si>
  <si>
    <t>http://transparencia.tfja.gob.mx/reg12/12/2017/AD-2T/TFJA-SOA-DASRO-B-207-07-2017.pdf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</si>
</sst>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24">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1" fillId="0" borderId="0" xfId="0" applyFont="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horizontal="left" wrapText="1"/>
    </xf>
    <xf numFmtId="0" fontId="1" fillId="2" borderId="0" xfId="1" applyFont="1" applyFill="1" applyBorder="1" applyAlignment="1">
      <alignment horizontal="center"/>
    </xf>
    <xf numFmtId="0" fontId="2" fillId="0" borderId="0" xfId="2" applyFill="1" applyBorder="1" applyAlignment="1" applyProtection="1">
      <alignment vertical="center" wrapText="1"/>
    </xf>
    <xf numFmtId="0" fontId="1" fillId="0" borderId="0" xfId="0" applyFont="1" applyFill="1" applyBorder="1" applyAlignment="1" applyProtection="1">
      <alignment wrapText="1"/>
    </xf>
    <xf numFmtId="0" fontId="0" fillId="0" borderId="0" xfId="0" applyFill="1" applyBorder="1" applyAlignment="1" applyProtection="1">
      <alignment wrapText="1"/>
    </xf>
    <xf numFmtId="14" fontId="0" fillId="0" borderId="0" xfId="0" applyNumberFormat="1" applyBorder="1" applyAlignment="1" applyProtection="1">
      <alignment wrapText="1"/>
    </xf>
    <xf numFmtId="0" fontId="2" fillId="0" borderId="0" xfId="2" applyBorder="1" applyAlignment="1" applyProtection="1">
      <alignment vertical="center" wrapText="1"/>
    </xf>
    <xf numFmtId="0" fontId="1" fillId="0" borderId="0" xfId="0" applyFont="1" applyBorder="1" applyAlignment="1" applyProtection="1">
      <alignment horizontal="left" vertical="center"/>
    </xf>
    <xf numFmtId="0" fontId="0" fillId="0" borderId="0" xfId="0" applyBorder="1" applyProtection="1"/>
    <xf numFmtId="0" fontId="1" fillId="0" borderId="0" xfId="0" applyFont="1" applyAlignment="1" applyProtection="1">
      <alignment horizontal="left" vertical="center"/>
    </xf>
    <xf numFmtId="0" fontId="0" fillId="0" borderId="0" xfId="0" applyProtection="1"/>
    <xf numFmtId="0" fontId="0" fillId="0" borderId="0" xfId="0" applyFill="1" applyBorder="1" applyAlignment="1" applyProtection="1">
      <alignment horizontal="left" wrapText="1"/>
    </xf>
    <xf numFmtId="0" fontId="1" fillId="0" borderId="0" xfId="1" applyFont="1" applyFill="1" applyBorder="1" applyAlignment="1">
      <alignment horizontal="center"/>
    </xf>
    <xf numFmtId="14" fontId="0" fillId="0" borderId="0" xfId="0" applyNumberFormat="1" applyFill="1" applyBorder="1" applyAlignment="1" applyProtection="1">
      <alignment wrapText="1"/>
    </xf>
    <xf numFmtId="0" fontId="0" fillId="0" borderId="0" xfId="0" applyFill="1" applyProtection="1"/>
    <xf numFmtId="0" fontId="0" fillId="0" borderId="1" xfId="0" applyBorder="1" applyAlignment="1">
      <alignment horizontal="center" wrapText="1"/>
    </xf>
    <xf numFmtId="0" fontId="0" fillId="0" borderId="1" xfId="0" applyBorder="1" applyAlignment="1">
      <alignment horizontal="center"/>
    </xf>
    <xf numFmtId="14" fontId="0" fillId="0" borderId="0" xfId="0" applyNumberFormat="1" applyBorder="1" applyProtection="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6/28b/AD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2/12/2017/AD-2T/TFJA-SOA-DASRO-B-207-04-2017.pdf" TargetMode="External"/><Relationship Id="rId13" Type="http://schemas.openxmlformats.org/officeDocument/2006/relationships/hyperlink" Target="http://transparencia.tfja.gob.mx/reg12/12/2017/10-III-A-1046-2016.pdf" TargetMode="External"/><Relationship Id="rId18" Type="http://schemas.openxmlformats.org/officeDocument/2006/relationships/hyperlink" Target="http://transparencia.tfja.gob.mx/reg12/12/2017/AD-3T/TFJA-SOA-DASRO-B-207-10-2017.pdf" TargetMode="External"/><Relationship Id="rId3" Type="http://schemas.openxmlformats.org/officeDocument/2006/relationships/hyperlink" Target="http://transparencia.tfja.gob.mx/reg12/12/2017/10-III-A-1046-2016.pdf" TargetMode="External"/><Relationship Id="rId21" Type="http://schemas.openxmlformats.org/officeDocument/2006/relationships/printerSettings" Target="../printerSettings/printerSettings1.bin"/><Relationship Id="rId7" Type="http://schemas.openxmlformats.org/officeDocument/2006/relationships/hyperlink" Target="http://transparencia.tfja.gob.mx/reg12/12/2017/AD-2T/TFJA-SOA-DASRO-B-116-04-2017.pdf" TargetMode="External"/><Relationship Id="rId12" Type="http://schemas.openxmlformats.org/officeDocument/2006/relationships/hyperlink" Target="http://transparencia.tfja.gob.mx/reg12/12/2017/AD-3T/TFJA-SOA-DASRO-B-207-05-2017.pdf" TargetMode="External"/><Relationship Id="rId17" Type="http://schemas.openxmlformats.org/officeDocument/2006/relationships/hyperlink" Target="http://transparencia.tfja.gob.mx/reg12/12/2017/AD-3T/TFJA-SOA-DASRO-B-207-02-2017.pdf" TargetMode="External"/><Relationship Id="rId2" Type="http://schemas.openxmlformats.org/officeDocument/2006/relationships/hyperlink" Target="http://transparencia.tfja.gob.mx/reg12/12/2017/AD-2T/TFJA-SOA-DASRO-B-116-06-2017.pdf" TargetMode="External"/><Relationship Id="rId16" Type="http://schemas.openxmlformats.org/officeDocument/2006/relationships/hyperlink" Target="http://transparencia.tfja.gob.mx/reg12/12/2017/10-III-A-1046-2016.pdf" TargetMode="External"/><Relationship Id="rId20" Type="http://schemas.openxmlformats.org/officeDocument/2006/relationships/hyperlink" Target="http://transparencia.tfja.gob.mx/reg12/12/2017/AD-3T/TFJA-SOA-DASRO-B-116-02-2017.pdf" TargetMode="External"/><Relationship Id="rId1" Type="http://schemas.openxmlformats.org/officeDocument/2006/relationships/hyperlink" Target="http://transparencia.tfja.gob.mx/reg12/12/2017/10-III-A-1046-2016.pdf" TargetMode="External"/><Relationship Id="rId6" Type="http://schemas.openxmlformats.org/officeDocument/2006/relationships/hyperlink" Target="http://transparencia.tfja.gob.mx/reg12/12/2017/10-III-A-1046-2016.pdf" TargetMode="External"/><Relationship Id="rId11" Type="http://schemas.openxmlformats.org/officeDocument/2006/relationships/hyperlink" Target="http://transparencia.tfja.gob.mx/reg12/12/2017/10-III-A-1046-2016.pdf" TargetMode="External"/><Relationship Id="rId5" Type="http://schemas.openxmlformats.org/officeDocument/2006/relationships/hyperlink" Target="http://transparencia.tfja.gob.mx/reg12/12/2017/10-III-A-1046-2016.pdf" TargetMode="External"/><Relationship Id="rId15" Type="http://schemas.openxmlformats.org/officeDocument/2006/relationships/hyperlink" Target="http://transparencia.tfja.gob.mx/reg12/12/2017/10-III-A-1046-2016.pdf" TargetMode="External"/><Relationship Id="rId10" Type="http://schemas.openxmlformats.org/officeDocument/2006/relationships/hyperlink" Target="http://transparencia.tfja.gob.mx/reg12/12/2017/AD-2T/TFJA-SOA-DASRO-B-207-07-2017.pdf" TargetMode="External"/><Relationship Id="rId19" Type="http://schemas.openxmlformats.org/officeDocument/2006/relationships/hyperlink" Target="http://transparencia.tfja.gob.mx/reg12/12/2017/AD-3T/TFJA-SOA-DASRO-B-116-05-2017.pdf" TargetMode="External"/><Relationship Id="rId4" Type="http://schemas.openxmlformats.org/officeDocument/2006/relationships/hyperlink" Target="http://transparencia.tfja.gob.mx/reg12/12/2017/10-III-A-1046-2016.pdf" TargetMode="External"/><Relationship Id="rId9" Type="http://schemas.openxmlformats.org/officeDocument/2006/relationships/hyperlink" Target="http://transparencia.tfja.gob.mx/reg12/12/2017/AD-2T/TFJA-SOA-DASRO-B-207-06-2017.pdf" TargetMode="External"/><Relationship Id="rId14" Type="http://schemas.openxmlformats.org/officeDocument/2006/relationships/hyperlink" Target="http://transparencia.tfja.gob.mx/reg12/12/2017/DGPP-734-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tabSelected="1" topLeftCell="A3" zoomScaleNormal="100" workbookViewId="0">
      <selection activeCell="H11" sqref="H11"/>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53" x14ac:dyDescent="0.25">
      <c r="A3" s="21" t="s">
        <v>2</v>
      </c>
      <c r="B3" s="21" t="s">
        <v>3</v>
      </c>
      <c r="C3" s="22" t="s">
        <v>4</v>
      </c>
      <c r="D3" s="22"/>
      <c r="E3" s="22"/>
      <c r="F3" s="22"/>
      <c r="G3" s="22"/>
      <c r="H3" s="22"/>
      <c r="I3" s="21" t="s">
        <v>11</v>
      </c>
      <c r="J3" s="21"/>
      <c r="K3" s="21"/>
      <c r="L3" s="21" t="s">
        <v>12</v>
      </c>
      <c r="M3" s="21" t="s">
        <v>13</v>
      </c>
      <c r="N3" s="21" t="s">
        <v>14</v>
      </c>
      <c r="O3" s="21"/>
      <c r="P3" s="21"/>
      <c r="Q3" s="21" t="s">
        <v>12</v>
      </c>
      <c r="R3" s="21" t="s">
        <v>18</v>
      </c>
      <c r="S3" s="21" t="s">
        <v>19</v>
      </c>
      <c r="T3" s="21" t="s">
        <v>20</v>
      </c>
      <c r="U3" s="21" t="s">
        <v>21</v>
      </c>
      <c r="V3" s="21" t="s">
        <v>23</v>
      </c>
      <c r="W3" s="21" t="s">
        <v>22</v>
      </c>
      <c r="X3" s="21" t="s">
        <v>24</v>
      </c>
      <c r="Y3" s="21" t="s">
        <v>25</v>
      </c>
      <c r="Z3" s="21" t="s">
        <v>26</v>
      </c>
      <c r="AA3" s="21" t="s">
        <v>27</v>
      </c>
      <c r="AB3" s="21" t="s">
        <v>28</v>
      </c>
      <c r="AC3" s="21" t="s">
        <v>29</v>
      </c>
      <c r="AD3" s="21" t="s">
        <v>30</v>
      </c>
      <c r="AE3" s="21"/>
      <c r="AF3" s="21" t="s">
        <v>31</v>
      </c>
      <c r="AG3" s="21" t="s">
        <v>32</v>
      </c>
      <c r="AH3" s="21" t="s">
        <v>33</v>
      </c>
      <c r="AI3" s="21" t="s">
        <v>34</v>
      </c>
      <c r="AJ3" s="22" t="s">
        <v>37</v>
      </c>
      <c r="AK3" s="22"/>
      <c r="AL3" s="22"/>
      <c r="AM3" s="22"/>
      <c r="AN3" s="22"/>
      <c r="AO3" s="22"/>
      <c r="AP3" s="22"/>
      <c r="AQ3" s="22"/>
      <c r="AR3" s="22"/>
      <c r="AS3" s="22"/>
      <c r="AT3" s="22"/>
      <c r="AU3" s="22"/>
      <c r="AV3" s="22"/>
      <c r="AW3" s="22"/>
      <c r="AX3" s="21" t="s">
        <v>52</v>
      </c>
      <c r="AY3" s="21" t="s">
        <v>53</v>
      </c>
      <c r="AZ3" s="21" t="s">
        <v>54</v>
      </c>
      <c r="BA3" s="22" t="s">
        <v>55</v>
      </c>
    </row>
    <row r="4" spans="1:53" ht="75.75" customHeight="1" x14ac:dyDescent="0.25">
      <c r="A4" s="21"/>
      <c r="B4" s="21"/>
      <c r="C4" s="22" t="s">
        <v>5</v>
      </c>
      <c r="D4" s="22" t="s">
        <v>6</v>
      </c>
      <c r="E4" s="21" t="s">
        <v>7</v>
      </c>
      <c r="F4" s="21" t="s">
        <v>8</v>
      </c>
      <c r="G4" s="21" t="s">
        <v>9</v>
      </c>
      <c r="H4" s="21" t="s">
        <v>10</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2"/>
      <c r="AK4" s="22"/>
      <c r="AL4" s="22"/>
      <c r="AM4" s="22"/>
      <c r="AN4" s="22"/>
      <c r="AO4" s="22"/>
      <c r="AP4" s="22"/>
      <c r="AQ4" s="22"/>
      <c r="AR4" s="22"/>
      <c r="AS4" s="22"/>
      <c r="AT4" s="22"/>
      <c r="AU4" s="22"/>
      <c r="AV4" s="22"/>
      <c r="AW4" s="22"/>
      <c r="AX4" s="21"/>
      <c r="AY4" s="21"/>
      <c r="AZ4" s="21"/>
      <c r="BA4" s="22"/>
    </row>
    <row r="5" spans="1:53" ht="43.5" customHeight="1" x14ac:dyDescent="0.25">
      <c r="A5" s="21"/>
      <c r="B5" s="21"/>
      <c r="C5" s="22"/>
      <c r="D5" s="22"/>
      <c r="E5" s="21"/>
      <c r="F5" s="21"/>
      <c r="G5" s="21"/>
      <c r="H5" s="21"/>
      <c r="I5" s="2" t="s">
        <v>15</v>
      </c>
      <c r="J5" s="3" t="s">
        <v>16</v>
      </c>
      <c r="K5" s="3" t="s">
        <v>17</v>
      </c>
      <c r="L5" s="21"/>
      <c r="M5" s="21"/>
      <c r="N5" s="3" t="s">
        <v>15</v>
      </c>
      <c r="O5" s="3" t="s">
        <v>16</v>
      </c>
      <c r="P5" s="3" t="s">
        <v>17</v>
      </c>
      <c r="Q5" s="21"/>
      <c r="R5" s="21"/>
      <c r="S5" s="21"/>
      <c r="T5" s="21"/>
      <c r="U5" s="21"/>
      <c r="V5" s="21"/>
      <c r="W5" s="21"/>
      <c r="X5" s="21"/>
      <c r="Y5" s="21"/>
      <c r="Z5" s="21"/>
      <c r="AA5" s="21"/>
      <c r="AB5" s="21"/>
      <c r="AC5" s="21"/>
      <c r="AD5" s="1" t="s">
        <v>35</v>
      </c>
      <c r="AE5" s="1" t="s">
        <v>36</v>
      </c>
      <c r="AF5" s="21"/>
      <c r="AG5" s="21"/>
      <c r="AH5" s="21"/>
      <c r="AI5" s="21"/>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21"/>
      <c r="AY5" s="21"/>
      <c r="AZ5" s="21"/>
      <c r="BA5" s="22"/>
    </row>
    <row r="6" spans="1:53" s="14" customFormat="1" ht="23.25" customHeight="1" x14ac:dyDescent="0.25">
      <c r="A6" s="4" t="s">
        <v>56</v>
      </c>
      <c r="B6" s="5" t="s">
        <v>57</v>
      </c>
      <c r="C6" s="6">
        <v>2017</v>
      </c>
      <c r="D6" s="4" t="s">
        <v>58</v>
      </c>
      <c r="E6" s="7" t="s">
        <v>59</v>
      </c>
      <c r="F6" s="4" t="s">
        <v>60</v>
      </c>
      <c r="G6" s="8" t="s">
        <v>61</v>
      </c>
      <c r="H6" s="9" t="s">
        <v>62</v>
      </c>
      <c r="I6" s="10"/>
      <c r="J6" s="10"/>
      <c r="R6" s="4" t="s">
        <v>63</v>
      </c>
      <c r="S6" s="4" t="s">
        <v>63</v>
      </c>
      <c r="T6" s="7" t="s">
        <v>59</v>
      </c>
      <c r="U6" s="11">
        <v>42857</v>
      </c>
      <c r="V6" s="5">
        <v>74812.850000000006</v>
      </c>
      <c r="W6" s="5">
        <v>86782.91</v>
      </c>
      <c r="X6" s="5"/>
      <c r="Y6" s="4" t="s">
        <v>64</v>
      </c>
      <c r="Z6" s="5"/>
      <c r="AA6" s="4" t="s">
        <v>65</v>
      </c>
      <c r="AB6" s="9" t="s">
        <v>62</v>
      </c>
      <c r="AC6" s="10"/>
      <c r="AD6" s="5"/>
      <c r="AE6" s="5"/>
      <c r="AF6" s="12" t="s">
        <v>66</v>
      </c>
      <c r="AG6" s="5"/>
      <c r="AH6" s="4" t="s">
        <v>67</v>
      </c>
      <c r="AI6" s="5" t="s">
        <v>68</v>
      </c>
      <c r="AJ6" s="5"/>
      <c r="AL6" s="5"/>
      <c r="AN6" s="5" t="s">
        <v>69</v>
      </c>
      <c r="AO6" s="5" t="s">
        <v>97</v>
      </c>
      <c r="AP6" s="5"/>
      <c r="AQ6" s="5"/>
      <c r="AR6" s="11"/>
      <c r="AS6" s="4" t="s">
        <v>70</v>
      </c>
      <c r="AT6" s="5"/>
      <c r="AX6" s="11">
        <v>42916</v>
      </c>
      <c r="AY6" s="23">
        <v>43185</v>
      </c>
      <c r="AZ6" s="4" t="s">
        <v>63</v>
      </c>
      <c r="BA6" s="13" t="s">
        <v>71</v>
      </c>
    </row>
    <row r="7" spans="1:53" s="14" customFormat="1" ht="24.75" customHeight="1" x14ac:dyDescent="0.25">
      <c r="A7" s="4" t="s">
        <v>56</v>
      </c>
      <c r="B7" s="5" t="s">
        <v>57</v>
      </c>
      <c r="C7" s="6">
        <v>2017</v>
      </c>
      <c r="D7" s="4" t="s">
        <v>58</v>
      </c>
      <c r="E7" s="7" t="s">
        <v>72</v>
      </c>
      <c r="F7" s="4" t="s">
        <v>60</v>
      </c>
      <c r="G7" s="8" t="s">
        <v>61</v>
      </c>
      <c r="H7" s="9" t="s">
        <v>62</v>
      </c>
      <c r="I7" s="10"/>
      <c r="J7" s="10"/>
      <c r="R7" s="4" t="s">
        <v>73</v>
      </c>
      <c r="S7" s="4" t="s">
        <v>73</v>
      </c>
      <c r="T7" s="7" t="s">
        <v>72</v>
      </c>
      <c r="U7" s="11">
        <v>42857</v>
      </c>
      <c r="V7" s="5">
        <v>7073.3</v>
      </c>
      <c r="W7" s="5">
        <v>8205.0300000000007</v>
      </c>
      <c r="X7" s="5"/>
      <c r="Y7" s="4" t="s">
        <v>64</v>
      </c>
      <c r="Z7" s="5"/>
      <c r="AA7" s="4" t="s">
        <v>65</v>
      </c>
      <c r="AB7" s="9" t="s">
        <v>62</v>
      </c>
      <c r="AC7" s="10"/>
      <c r="AD7" s="5"/>
      <c r="AE7" s="5"/>
      <c r="AF7" s="12" t="s">
        <v>74</v>
      </c>
      <c r="AG7" s="5"/>
      <c r="AH7" s="4" t="s">
        <v>67</v>
      </c>
      <c r="AI7" s="5" t="s">
        <v>68</v>
      </c>
      <c r="AJ7" s="5"/>
      <c r="AL7" s="5"/>
      <c r="AN7" s="5" t="s">
        <v>69</v>
      </c>
      <c r="AO7" s="5" t="s">
        <v>97</v>
      </c>
      <c r="AP7" s="5"/>
      <c r="AQ7" s="5"/>
      <c r="AR7" s="11"/>
      <c r="AS7" s="4" t="s">
        <v>75</v>
      </c>
      <c r="AT7" s="5"/>
      <c r="AX7" s="11">
        <v>42916</v>
      </c>
      <c r="AY7" s="23">
        <v>43185</v>
      </c>
      <c r="AZ7" s="4" t="s">
        <v>73</v>
      </c>
      <c r="BA7" s="13" t="s">
        <v>71</v>
      </c>
    </row>
    <row r="8" spans="1:53" s="14" customFormat="1" ht="22.5" customHeight="1" x14ac:dyDescent="0.25">
      <c r="A8" s="4" t="s">
        <v>56</v>
      </c>
      <c r="B8" s="5" t="s">
        <v>57</v>
      </c>
      <c r="C8" s="6">
        <v>2017</v>
      </c>
      <c r="D8" s="4" t="s">
        <v>58</v>
      </c>
      <c r="E8" s="7" t="s">
        <v>76</v>
      </c>
      <c r="F8" s="4" t="s">
        <v>77</v>
      </c>
      <c r="G8" s="8" t="s">
        <v>61</v>
      </c>
      <c r="H8" s="9" t="s">
        <v>62</v>
      </c>
      <c r="I8" s="10"/>
      <c r="J8" s="10"/>
      <c r="R8" s="4" t="s">
        <v>73</v>
      </c>
      <c r="S8" s="4" t="s">
        <v>73</v>
      </c>
      <c r="T8" s="7" t="s">
        <v>76</v>
      </c>
      <c r="U8" s="11">
        <v>42857</v>
      </c>
      <c r="V8" s="5">
        <v>7305.2</v>
      </c>
      <c r="W8" s="5">
        <v>8474.0300000000007</v>
      </c>
      <c r="X8" s="5"/>
      <c r="Y8" s="4" t="s">
        <v>64</v>
      </c>
      <c r="Z8" s="5"/>
      <c r="AA8" s="4" t="s">
        <v>65</v>
      </c>
      <c r="AB8" s="9" t="s">
        <v>62</v>
      </c>
      <c r="AC8" s="10"/>
      <c r="AD8" s="5"/>
      <c r="AE8" s="5"/>
      <c r="AF8" s="12" t="s">
        <v>78</v>
      </c>
      <c r="AG8" s="5"/>
      <c r="AH8" s="4" t="s">
        <v>67</v>
      </c>
      <c r="AI8" s="5" t="s">
        <v>68</v>
      </c>
      <c r="AJ8" s="5"/>
      <c r="AL8" s="5"/>
      <c r="AN8" s="5" t="s">
        <v>69</v>
      </c>
      <c r="AO8" s="5" t="s">
        <v>97</v>
      </c>
      <c r="AP8" s="5"/>
      <c r="AQ8" s="5"/>
      <c r="AR8" s="11"/>
      <c r="AS8" s="4" t="s">
        <v>75</v>
      </c>
      <c r="AT8" s="5"/>
      <c r="AX8" s="11">
        <v>42916</v>
      </c>
      <c r="AY8" s="23">
        <v>43185</v>
      </c>
      <c r="AZ8" s="4" t="s">
        <v>73</v>
      </c>
      <c r="BA8" s="13" t="s">
        <v>71</v>
      </c>
    </row>
    <row r="9" spans="1:53" s="14" customFormat="1" ht="22.5" customHeight="1" x14ac:dyDescent="0.25">
      <c r="A9" s="4" t="s">
        <v>56</v>
      </c>
      <c r="B9" s="5" t="s">
        <v>57</v>
      </c>
      <c r="C9" s="6">
        <v>2017</v>
      </c>
      <c r="D9" s="4" t="s">
        <v>58</v>
      </c>
      <c r="E9" s="7" t="s">
        <v>79</v>
      </c>
      <c r="F9" s="4" t="s">
        <v>77</v>
      </c>
      <c r="G9" s="8" t="s">
        <v>61</v>
      </c>
      <c r="H9" s="9" t="s">
        <v>62</v>
      </c>
      <c r="I9" s="10"/>
      <c r="J9" s="10"/>
      <c r="R9" s="4" t="s">
        <v>73</v>
      </c>
      <c r="S9" s="4" t="s">
        <v>73</v>
      </c>
      <c r="T9" s="7" t="s">
        <v>79</v>
      </c>
      <c r="U9" s="11">
        <v>42857</v>
      </c>
      <c r="V9" s="5">
        <v>66779</v>
      </c>
      <c r="W9" s="5">
        <v>77463.64</v>
      </c>
      <c r="X9" s="5"/>
      <c r="Y9" s="4" t="s">
        <v>64</v>
      </c>
      <c r="Z9" s="5"/>
      <c r="AA9" s="4" t="s">
        <v>65</v>
      </c>
      <c r="AB9" s="9" t="s">
        <v>62</v>
      </c>
      <c r="AC9" s="10"/>
      <c r="AD9" s="5"/>
      <c r="AE9" s="5"/>
      <c r="AF9" s="12" t="s">
        <v>80</v>
      </c>
      <c r="AG9" s="5"/>
      <c r="AH9" s="4" t="s">
        <v>67</v>
      </c>
      <c r="AI9" s="5" t="s">
        <v>68</v>
      </c>
      <c r="AJ9" s="5"/>
      <c r="AL9" s="5"/>
      <c r="AN9" s="5" t="s">
        <v>69</v>
      </c>
      <c r="AO9" s="5" t="s">
        <v>97</v>
      </c>
      <c r="AP9" s="5"/>
      <c r="AQ9" s="5"/>
      <c r="AR9" s="11"/>
      <c r="AS9" s="4" t="s">
        <v>75</v>
      </c>
      <c r="AT9" s="5"/>
      <c r="AX9" s="11">
        <v>42916</v>
      </c>
      <c r="AY9" s="23">
        <v>43185</v>
      </c>
      <c r="AZ9" s="4" t="s">
        <v>73</v>
      </c>
      <c r="BA9" s="13" t="s">
        <v>71</v>
      </c>
    </row>
    <row r="10" spans="1:53" s="14" customFormat="1" ht="25.5" customHeight="1" x14ac:dyDescent="0.25">
      <c r="A10" s="4" t="s">
        <v>56</v>
      </c>
      <c r="B10" s="5" t="s">
        <v>57</v>
      </c>
      <c r="C10" s="6">
        <v>2017</v>
      </c>
      <c r="D10" s="4" t="s">
        <v>58</v>
      </c>
      <c r="E10" s="7" t="s">
        <v>81</v>
      </c>
      <c r="F10" s="4" t="s">
        <v>77</v>
      </c>
      <c r="G10" s="8" t="s">
        <v>61</v>
      </c>
      <c r="H10" s="9" t="s">
        <v>82</v>
      </c>
      <c r="I10" s="10"/>
      <c r="J10" s="10"/>
      <c r="R10" s="4" t="s">
        <v>73</v>
      </c>
      <c r="S10" s="4" t="s">
        <v>73</v>
      </c>
      <c r="T10" s="7" t="s">
        <v>81</v>
      </c>
      <c r="U10" s="11">
        <v>42857</v>
      </c>
      <c r="V10" s="5">
        <v>11077.59</v>
      </c>
      <c r="W10" s="5">
        <v>12850</v>
      </c>
      <c r="X10" s="5"/>
      <c r="Y10" s="4" t="s">
        <v>64</v>
      </c>
      <c r="Z10" s="5"/>
      <c r="AA10" s="4" t="s">
        <v>65</v>
      </c>
      <c r="AB10" s="9" t="s">
        <v>82</v>
      </c>
      <c r="AC10" s="10"/>
      <c r="AD10" s="5"/>
      <c r="AE10" s="5"/>
      <c r="AF10" s="8" t="s">
        <v>98</v>
      </c>
      <c r="AG10" s="5"/>
      <c r="AH10" s="4" t="s">
        <v>67</v>
      </c>
      <c r="AI10" s="5" t="s">
        <v>68</v>
      </c>
      <c r="AJ10" s="5"/>
      <c r="AL10" s="5"/>
      <c r="AN10" s="5" t="s">
        <v>69</v>
      </c>
      <c r="AO10" s="5" t="s">
        <v>97</v>
      </c>
      <c r="AP10" s="5"/>
      <c r="AQ10" s="5"/>
      <c r="AR10" s="11"/>
      <c r="AS10" s="4" t="s">
        <v>75</v>
      </c>
      <c r="AT10" s="5"/>
      <c r="AX10" s="11">
        <v>42916</v>
      </c>
      <c r="AY10" s="23">
        <v>43185</v>
      </c>
      <c r="AZ10" s="4" t="s">
        <v>73</v>
      </c>
      <c r="BA10" s="13" t="s">
        <v>71</v>
      </c>
    </row>
    <row r="11" spans="1:53" s="16" customFormat="1" ht="23.25" customHeight="1" x14ac:dyDescent="0.25">
      <c r="A11" s="4" t="s">
        <v>56</v>
      </c>
      <c r="B11" s="5" t="s">
        <v>57</v>
      </c>
      <c r="C11" s="6">
        <v>2017</v>
      </c>
      <c r="D11" s="4" t="s">
        <v>58</v>
      </c>
      <c r="E11" s="7" t="s">
        <v>83</v>
      </c>
      <c r="F11" s="4" t="s">
        <v>60</v>
      </c>
      <c r="G11" s="8" t="s">
        <v>61</v>
      </c>
      <c r="H11" s="9" t="s">
        <v>62</v>
      </c>
      <c r="I11" s="10"/>
      <c r="J11" s="10"/>
      <c r="R11" s="4" t="s">
        <v>63</v>
      </c>
      <c r="S11" s="4" t="s">
        <v>63</v>
      </c>
      <c r="T11" s="7" t="s">
        <v>83</v>
      </c>
      <c r="U11" s="11">
        <v>42857</v>
      </c>
      <c r="V11" s="5">
        <v>18039.72</v>
      </c>
      <c r="W11" s="5">
        <v>20926.080000000002</v>
      </c>
      <c r="X11" s="5"/>
      <c r="Y11" s="4" t="s">
        <v>64</v>
      </c>
      <c r="Z11" s="5"/>
      <c r="AA11" s="4" t="s">
        <v>65</v>
      </c>
      <c r="AB11" s="9" t="s">
        <v>62</v>
      </c>
      <c r="AC11" s="10"/>
      <c r="AD11" s="5"/>
      <c r="AE11" s="5"/>
      <c r="AF11" s="12" t="s">
        <v>84</v>
      </c>
      <c r="AG11" s="5"/>
      <c r="AH11" s="4" t="s">
        <v>67</v>
      </c>
      <c r="AI11" s="5" t="s">
        <v>68</v>
      </c>
      <c r="AJ11" s="5"/>
      <c r="AL11" s="5"/>
      <c r="AN11" s="5" t="s">
        <v>69</v>
      </c>
      <c r="AO11" s="5" t="s">
        <v>97</v>
      </c>
      <c r="AP11" s="5"/>
      <c r="AQ11" s="5"/>
      <c r="AR11" s="11"/>
      <c r="AS11" s="4" t="s">
        <v>70</v>
      </c>
      <c r="AT11" s="5"/>
      <c r="AX11" s="11">
        <v>42916</v>
      </c>
      <c r="AY11" s="23">
        <v>43185</v>
      </c>
      <c r="AZ11" s="4" t="s">
        <v>63</v>
      </c>
      <c r="BA11" s="15" t="s">
        <v>85</v>
      </c>
    </row>
    <row r="12" spans="1:53" s="16" customFormat="1" ht="24.75" customHeight="1" x14ac:dyDescent="0.25">
      <c r="A12" s="4" t="s">
        <v>56</v>
      </c>
      <c r="B12" s="5" t="s">
        <v>57</v>
      </c>
      <c r="C12" s="6">
        <v>2017</v>
      </c>
      <c r="D12" s="4" t="s">
        <v>58</v>
      </c>
      <c r="E12" s="7" t="s">
        <v>86</v>
      </c>
      <c r="F12" s="4" t="s">
        <v>60</v>
      </c>
      <c r="G12" s="8" t="s">
        <v>61</v>
      </c>
      <c r="H12" s="9" t="s">
        <v>62</v>
      </c>
      <c r="I12" s="10"/>
      <c r="J12" s="10"/>
      <c r="R12" s="4" t="s">
        <v>73</v>
      </c>
      <c r="S12" s="4" t="s">
        <v>73</v>
      </c>
      <c r="T12" s="7" t="s">
        <v>86</v>
      </c>
      <c r="U12" s="11">
        <v>42857</v>
      </c>
      <c r="V12" s="5">
        <v>18807.97</v>
      </c>
      <c r="W12" s="5">
        <v>21817.25</v>
      </c>
      <c r="X12" s="5"/>
      <c r="Y12" s="4" t="s">
        <v>64</v>
      </c>
      <c r="Z12" s="5"/>
      <c r="AA12" s="4" t="s">
        <v>65</v>
      </c>
      <c r="AB12" s="9" t="s">
        <v>62</v>
      </c>
      <c r="AC12" s="10"/>
      <c r="AD12" s="5"/>
      <c r="AE12" s="5"/>
      <c r="AF12" s="12" t="s">
        <v>87</v>
      </c>
      <c r="AG12" s="5"/>
      <c r="AH12" s="4" t="s">
        <v>67</v>
      </c>
      <c r="AI12" s="5" t="s">
        <v>68</v>
      </c>
      <c r="AJ12" s="5"/>
      <c r="AL12" s="5"/>
      <c r="AN12" s="5" t="s">
        <v>69</v>
      </c>
      <c r="AO12" s="5" t="s">
        <v>97</v>
      </c>
      <c r="AP12" s="5"/>
      <c r="AQ12" s="5"/>
      <c r="AR12" s="11"/>
      <c r="AS12" s="4" t="s">
        <v>75</v>
      </c>
      <c r="AT12" s="5"/>
      <c r="AX12" s="11">
        <v>42916</v>
      </c>
      <c r="AY12" s="23">
        <v>43185</v>
      </c>
      <c r="AZ12" s="4" t="s">
        <v>73</v>
      </c>
      <c r="BA12" s="15" t="s">
        <v>85</v>
      </c>
    </row>
    <row r="13" spans="1:53" s="20" customFormat="1" ht="22.5" customHeight="1" x14ac:dyDescent="0.25">
      <c r="A13" s="9" t="s">
        <v>56</v>
      </c>
      <c r="B13" s="10" t="s">
        <v>57</v>
      </c>
      <c r="C13" s="17">
        <v>2017</v>
      </c>
      <c r="D13" s="4" t="s">
        <v>58</v>
      </c>
      <c r="E13" s="18" t="s">
        <v>88</v>
      </c>
      <c r="F13" s="9" t="s">
        <v>77</v>
      </c>
      <c r="G13" s="8" t="s">
        <v>89</v>
      </c>
      <c r="H13" s="9" t="s">
        <v>90</v>
      </c>
      <c r="I13" s="10"/>
      <c r="J13" s="10"/>
      <c r="R13" s="9" t="s">
        <v>73</v>
      </c>
      <c r="S13" s="9" t="s">
        <v>73</v>
      </c>
      <c r="T13" s="18" t="s">
        <v>88</v>
      </c>
      <c r="U13" s="19">
        <v>42913</v>
      </c>
      <c r="V13" s="10">
        <v>39224.14</v>
      </c>
      <c r="W13" s="10">
        <v>45500</v>
      </c>
      <c r="X13" s="10"/>
      <c r="Y13" s="9" t="s">
        <v>64</v>
      </c>
      <c r="Z13" s="10"/>
      <c r="AA13" s="9" t="s">
        <v>65</v>
      </c>
      <c r="AB13" s="9" t="s">
        <v>62</v>
      </c>
      <c r="AC13" s="10"/>
      <c r="AD13" s="10"/>
      <c r="AE13" s="10"/>
      <c r="AF13" s="8" t="s">
        <v>91</v>
      </c>
      <c r="AG13" s="10"/>
      <c r="AH13" s="9" t="s">
        <v>67</v>
      </c>
      <c r="AI13" s="10" t="s">
        <v>68</v>
      </c>
      <c r="AJ13" s="10"/>
      <c r="AL13" s="10"/>
      <c r="AN13" s="10" t="s">
        <v>69</v>
      </c>
      <c r="AO13" s="5" t="s">
        <v>97</v>
      </c>
      <c r="AP13" s="10"/>
      <c r="AQ13" s="10"/>
      <c r="AR13" s="11"/>
      <c r="AS13" s="9" t="s">
        <v>75</v>
      </c>
      <c r="AT13" s="10"/>
      <c r="AX13" s="11">
        <v>42916</v>
      </c>
      <c r="AY13" s="23">
        <v>43185</v>
      </c>
      <c r="AZ13" s="9" t="s">
        <v>73</v>
      </c>
      <c r="BA13" s="15" t="s">
        <v>85</v>
      </c>
    </row>
    <row r="14" spans="1:53" s="16" customFormat="1" ht="22.5" customHeight="1" x14ac:dyDescent="0.25">
      <c r="A14" s="4" t="s">
        <v>56</v>
      </c>
      <c r="B14" s="5" t="s">
        <v>57</v>
      </c>
      <c r="C14" s="6">
        <v>2017</v>
      </c>
      <c r="D14" s="4" t="s">
        <v>58</v>
      </c>
      <c r="E14" s="7" t="s">
        <v>92</v>
      </c>
      <c r="F14" s="4" t="s">
        <v>77</v>
      </c>
      <c r="G14" s="8" t="s">
        <v>61</v>
      </c>
      <c r="H14" s="9" t="s">
        <v>62</v>
      </c>
      <c r="I14" s="10"/>
      <c r="J14" s="10"/>
      <c r="R14" s="4" t="s">
        <v>73</v>
      </c>
      <c r="S14" s="4" t="s">
        <v>73</v>
      </c>
      <c r="T14" s="7" t="s">
        <v>92</v>
      </c>
      <c r="U14" s="11">
        <v>42857</v>
      </c>
      <c r="V14" s="5">
        <v>20995.15</v>
      </c>
      <c r="W14" s="5">
        <v>24354.37</v>
      </c>
      <c r="X14" s="5"/>
      <c r="Y14" s="4" t="s">
        <v>64</v>
      </c>
      <c r="Z14" s="5"/>
      <c r="AA14" s="4" t="s">
        <v>65</v>
      </c>
      <c r="AB14" s="9" t="s">
        <v>62</v>
      </c>
      <c r="AC14" s="10"/>
      <c r="AD14" s="5"/>
      <c r="AE14" s="5"/>
      <c r="AF14" s="12" t="s">
        <v>93</v>
      </c>
      <c r="AG14" s="5"/>
      <c r="AH14" s="4" t="s">
        <v>67</v>
      </c>
      <c r="AI14" s="5" t="s">
        <v>68</v>
      </c>
      <c r="AJ14" s="5"/>
      <c r="AL14" s="5"/>
      <c r="AN14" s="5" t="s">
        <v>69</v>
      </c>
      <c r="AO14" s="5" t="s">
        <v>97</v>
      </c>
      <c r="AP14" s="5"/>
      <c r="AQ14" s="5"/>
      <c r="AR14" s="11"/>
      <c r="AS14" s="4" t="s">
        <v>75</v>
      </c>
      <c r="AT14" s="5"/>
      <c r="AX14" s="11">
        <v>42916</v>
      </c>
      <c r="AY14" s="23">
        <v>43185</v>
      </c>
      <c r="AZ14" s="4" t="s">
        <v>73</v>
      </c>
      <c r="BA14" s="15" t="s">
        <v>85</v>
      </c>
    </row>
    <row r="15" spans="1:53" s="16" customFormat="1" ht="25.5" customHeight="1" x14ac:dyDescent="0.25">
      <c r="A15" s="4" t="s">
        <v>56</v>
      </c>
      <c r="B15" s="5" t="s">
        <v>57</v>
      </c>
      <c r="C15" s="6">
        <v>2017</v>
      </c>
      <c r="D15" s="4" t="s">
        <v>58</v>
      </c>
      <c r="E15" s="7" t="s">
        <v>94</v>
      </c>
      <c r="F15" s="4" t="s">
        <v>77</v>
      </c>
      <c r="G15" s="8" t="s">
        <v>61</v>
      </c>
      <c r="H15" s="9" t="s">
        <v>62</v>
      </c>
      <c r="I15" s="10"/>
      <c r="J15" s="10"/>
      <c r="R15" s="4" t="s">
        <v>73</v>
      </c>
      <c r="S15" s="4" t="s">
        <v>73</v>
      </c>
      <c r="T15" s="7" t="s">
        <v>94</v>
      </c>
      <c r="U15" s="11">
        <v>42857</v>
      </c>
      <c r="V15" s="5">
        <v>19266.87</v>
      </c>
      <c r="W15" s="5">
        <v>22349.57</v>
      </c>
      <c r="X15" s="5"/>
      <c r="Y15" s="4" t="s">
        <v>64</v>
      </c>
      <c r="Z15" s="5"/>
      <c r="AA15" s="4" t="s">
        <v>65</v>
      </c>
      <c r="AB15" s="9" t="s">
        <v>96</v>
      </c>
      <c r="AC15" s="10"/>
      <c r="AD15" s="5"/>
      <c r="AE15" s="5"/>
      <c r="AF15" s="8" t="s">
        <v>95</v>
      </c>
      <c r="AG15" s="5"/>
      <c r="AH15" s="4" t="s">
        <v>67</v>
      </c>
      <c r="AI15" s="5" t="s">
        <v>68</v>
      </c>
      <c r="AJ15" s="5"/>
      <c r="AL15" s="5"/>
      <c r="AN15" s="5" t="s">
        <v>69</v>
      </c>
      <c r="AO15" s="5" t="s">
        <v>97</v>
      </c>
      <c r="AP15" s="5"/>
      <c r="AQ15" s="5"/>
      <c r="AR15" s="11"/>
      <c r="AS15" s="4" t="s">
        <v>75</v>
      </c>
      <c r="AT15" s="5"/>
      <c r="AX15" s="11">
        <v>42916</v>
      </c>
      <c r="AY15" s="23">
        <v>43185</v>
      </c>
      <c r="AZ15" s="4" t="s">
        <v>73</v>
      </c>
      <c r="BA15" s="15" t="s">
        <v>85</v>
      </c>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3">
    <dataValidation type="list" allowBlank="1" showInputMessage="1" showErrorMessage="1" sqref="AN6:AN15 KA6:KA15 TW6:TW15 ADS6:ADS15 ANO6:ANO15 AXK6:AXK15 BHG6:BHG15 BRC6:BRC15 CAY6:CAY15 CKU6:CKU15 CUQ6:CUQ15 DEM6:DEM15 DOI6:DOI15 DYE6:DYE15 EIA6:EIA15 ERW6:ERW15 FBS6:FBS15 FLO6:FLO15 FVK6:FVK15 GFG6:GFG15 GPC6:GPC15 GYY6:GYY15 HIU6:HIU15 HSQ6:HSQ15 ICM6:ICM15 IMI6:IMI15 IWE6:IWE15 JGA6:JGA15 JPW6:JPW15 JZS6:JZS15 KJO6:KJO15 KTK6:KTK15 LDG6:LDG15 LNC6:LNC15 LWY6:LWY15 MGU6:MGU15 MQQ6:MQQ15 NAM6:NAM15 NKI6:NKI15 NUE6:NUE15 OEA6:OEA15 ONW6:ONW15 OXS6:OXS15 PHO6:PHO15 PRK6:PRK15 QBG6:QBG15 QLC6:QLC15 QUY6:QUY15 REU6:REU15 ROQ6:ROQ15 RYM6:RYM15 SII6:SII15 SSE6:SSE15 TCA6:TCA15 TLW6:TLW15 TVS6:TVS15 UFO6:UFO15 UPK6:UPK15 UZG6:UZG15 VJC6:VJC15 VSY6:VSY15 WCU6:WCU15 WMQ6:WMQ15 WWM6:WWM15">
      <formula1>hidden3</formula1>
    </dataValidation>
    <dataValidation type="list" allowBlank="1" showInputMessage="1" showErrorMessage="1" sqref="AI6:AI15 JY6:JY15 TU6:TU15 ADQ6:ADQ15 ANM6:ANM15 AXI6:AXI15 BHE6:BHE15 BRA6:BRA15 CAW6:CAW15 CKS6:CKS15 CUO6:CUO15 DEK6:DEK15 DOG6:DOG15 DYC6:DYC15 EHY6:EHY15 ERU6:ERU15 FBQ6:FBQ15 FLM6:FLM15 FVI6:FVI15 GFE6:GFE15 GPA6:GPA15 GYW6:GYW15 HIS6:HIS15 HSO6:HSO15 ICK6:ICK15 IMG6:IMG15 IWC6:IWC15 JFY6:JFY15 JPU6:JPU15 JZQ6:JZQ15 KJM6:KJM15 KTI6:KTI15 LDE6:LDE15 LNA6:LNA15 LWW6:LWW15 MGS6:MGS15 MQO6:MQO15 NAK6:NAK15 NKG6:NKG15 NUC6:NUC15 ODY6:ODY15 ONU6:ONU15 OXQ6:OXQ15 PHM6:PHM15 PRI6:PRI15 QBE6:QBE15 QLA6:QLA15 QUW6:QUW15 RES6:RES15 ROO6:ROO15 RYK6:RYK15 SIG6:SIG15 SSC6:SSC15 TBY6:TBY15 TLU6:TLU15 TVQ6:TVQ15 UFM6:UFM15 UPI6:UPI15 UZE6:UZE15 VJA6:VJA15 VSW6:VSW15 WCS6:WCS15 WMO6:WMO15 WWK6:WWK15">
      <formula1>hidden2</formula1>
    </dataValidation>
    <dataValidation type="list" allowBlank="1" showInputMessage="1" showErrorMessage="1" sqref="B6:B15 IX6:IX15 ST6:ST15 ACP6:ACP15 AML6:AML15 AWH6:AWH15 BGD6:BGD15 BPZ6:BPZ15 BZV6:BZV15 CJR6:CJR15 CTN6:CTN15 DDJ6:DDJ15 DNF6:DNF15 DXB6:DXB15 EGX6:EGX15 EQT6:EQT15 FAP6:FAP15 FKL6:FKL15 FUH6:FUH15 GED6:GED15 GNZ6:GNZ15 GXV6:GXV15 HHR6:HHR15 HRN6:HRN15 IBJ6:IBJ15 ILF6:ILF15 IVB6:IVB15 JEX6:JEX15 JOT6:JOT15 JYP6:JYP15 KIL6:KIL15 KSH6:KSH15 LCD6:LCD15 LLZ6:LLZ15 LVV6:LVV15 MFR6:MFR15 MPN6:MPN15 MZJ6:MZJ15 NJF6:NJF15 NTB6:NTB15 OCX6:OCX15 OMT6:OMT15 OWP6:OWP15 PGL6:PGL15 PQH6:PQH15 QAD6:QAD15 QJZ6:QJZ15 QTV6:QTV15 RDR6:RDR15 RNN6:RNN15 RXJ6:RXJ15 SHF6:SHF15 SRB6:SRB15 TAX6:TAX15 TKT6:TKT15 TUP6:TUP15 UEL6:UEL15 UOH6:UOH15 UYD6:UYD15 VHZ6:VHZ15 VRV6:VRV15 WBR6:WBR15 WLN6:WLN15 WVJ6:WVJ15">
      <formula1>hidden1</formula1>
    </dataValidation>
  </dataValidations>
  <hyperlinks>
    <hyperlink ref="G6" r:id="rId1"/>
    <hyperlink ref="AF6" r:id="rId2"/>
    <hyperlink ref="G7" r:id="rId3"/>
    <hyperlink ref="G8" r:id="rId4"/>
    <hyperlink ref="G9" r:id="rId5"/>
    <hyperlink ref="G10" r:id="rId6"/>
    <hyperlink ref="AF7" r:id="rId7"/>
    <hyperlink ref="AF8" r:id="rId8"/>
    <hyperlink ref="AF9" r:id="rId9"/>
    <hyperlink ref="AF10" r:id="rId10"/>
    <hyperlink ref="G11" r:id="rId11"/>
    <hyperlink ref="AF11" r:id="rId12"/>
    <hyperlink ref="G12" r:id="rId13"/>
    <hyperlink ref="G13" r:id="rId14"/>
    <hyperlink ref="G14" r:id="rId15"/>
    <hyperlink ref="G15" r:id="rId16"/>
    <hyperlink ref="AF12" r:id="rId17"/>
    <hyperlink ref="AF13" r:id="rId18"/>
    <hyperlink ref="AF14" r:id="rId19"/>
    <hyperlink ref="AF15" r:id="rId20"/>
  </hyperlinks>
  <pageMargins left="0.7" right="0.7" top="0.75" bottom="0.75" header="0.3" footer="0.3"/>
  <pageSetup paperSize="5" orientation="landscape"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2017-05-15T14:58:44Z</cp:lastPrinted>
  <dcterms:created xsi:type="dcterms:W3CDTF">2017-05-12T16:29:47Z</dcterms:created>
  <dcterms:modified xsi:type="dcterms:W3CDTF">2018-03-24T02:43:38Z</dcterms:modified>
</cp:coreProperties>
</file>