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<sst xmlns="http://schemas.openxmlformats.org/spreadsheetml/2006/main" count="194" uniqueCount="130">
  <si>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</si>
  <si>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</si>
  <si>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</si>
  <si>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</si>
  <si>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</si>
  <si>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</si>
  <si>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</si>
  <si>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</si>
  <si>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</si>
  <si>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</si>
  <si>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</si>
  <si>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</si>
  <si>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</si>
  <si>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</si>
  <si>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</si>
  <si>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</si>
  <si>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</si>
  <si>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</si>
  <si>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</si>
  <si>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</si>
  <si>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</si>
  <si>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</si>
  <si>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</si>
  <si>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</si>
  <si>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</si>
  <si>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</si>
  <si>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</si>
  <si>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</si>
  <si>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</si>
  <si>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</si>
  <si>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</si>
  <si>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</si>
  <si>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</si>
  <si>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</si>
  <si>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</si>
  <si>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</si>
  <si>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</si>
  <si>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</si>
  <si>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</si>
  <si>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</si>
  <si>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</si>
  <si>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</si>
  <si>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</si>
  <si>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</si>
  <si>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</si>
  <si>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</si>
  <si>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</si>
  <si>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</si>
  <si>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</si>
  <si>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</si>
  <si>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</si>
  <si>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</si>
  <si>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</si>
  <si>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</si>
  <si>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</si>
  <si>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</si>
  <si>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</si>
  <si>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</si>
  <si>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</si>
  <si>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</si>
  <si>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</si>
  <si>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</si>
  <si>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</si>
  <si>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</si>
  <si>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</si>
  <si>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</si>
  <si>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</si>
  <si>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</si>
  <si>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</si>
  <si>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</si>
  <si>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Octubre-Diciembre</t>
  </si>
  <si>
    <t>IA-032000001-E37-2016</t>
  </si>
  <si>
    <t>http://transparencia.tfja.gob.mx/reg12/12/2017/inv-mant.pdf</t>
  </si>
  <si>
    <t>Servicios de operación, mantenimiento preventivo y correctivo a sistemas de aire acondicionado y sistema hidrosanitario para las Salas Regionales de Oriente del Tribunal Federal de Justicia Administrativa</t>
  </si>
  <si>
    <t>Salas Regionales de Oriente del Tribunal Federal de Justicia Administrativa</t>
  </si>
  <si>
    <t>Delegacion Administrativa de las Salas Regionales de Oriente</t>
  </si>
  <si>
    <t>Delegacion Administrativa de las Salas Regionaesl de Oriente del Tribunal Federal de Justicia Administrativa</t>
  </si>
  <si>
    <t>TFJA-SOA-SRO-008/2017</t>
  </si>
  <si>
    <t>nacional</t>
  </si>
  <si>
    <t>Transferencia Interbancaria</t>
  </si>
  <si>
    <t>http://transparencia.tfja.gob.mx/reg12/12/2017/AD-4T/TFJA-SOA-SRO-008-2017.pdf</t>
  </si>
  <si>
    <t>El administrador será el responsable de administrar y verificar el cumplimiento, conforme al contrato que se reporta.</t>
  </si>
  <si>
    <t>En este formato si bien se esta señalando el contrato de origen TFJA-SOA-SRO-008/2017, este fue reportado en el cuarto trimestre del ejercicio fiscal 2016, mas sin embargo se tienen que señalar de nueva cuenta a efecto de reportar el convenio modificatorio   TFJA-SOA-SRO-CM-008/2017 de fecha 29-diciembre de 2017. 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</si>
  <si>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IA-032000001-E125-2016</t>
  </si>
  <si>
    <t>http://transparencia.tfja.gob.mx/reg12/12/2017/inv-elec.pdf</t>
  </si>
  <si>
    <t>Servicio de mantenimiento preventivo y correctivo a Instalaciones Electricas en alta, media y baja tension, Planta de Emergencia, Sub-estación Electrica y suministro de material de las Salas regionales de Oriente del Tribunal Federal de Justicia Administrativa</t>
  </si>
  <si>
    <t>Delegacion Administrativa de las Salas Regionaes de Oriente</t>
  </si>
  <si>
    <t>TFJA-SOA-SRO-009/2017</t>
  </si>
  <si>
    <t>http://transparencia.tfja.gob.mx/reg12/12/2017/AD-4T/TFJA-SOA-SRO-009-2017.pdf</t>
  </si>
  <si>
    <t>En este formato si bien se esta señalando el contrato de origen TFJA-SOA-SRO-009/2017, este fue reportado en el cuarto trimestre del ejercicio fiscal 2016, mas sin embargo se tienen que señalar de nueva cuenta a efecto de reportar el convenio modificatorio   TFJA-SOA-SRO-CM-009/2017 de fecha 29-diciembre de 2017. 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</si>
  <si>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Proser SA de CV</t>
  </si>
  <si>
    <t>Svar Construcciones y Soluciones Integrales SA DE CV</t>
  </si>
  <si>
    <t>Moreno Electrica de Puebla SA de CV</t>
  </si>
  <si>
    <t>no hubo asistencia</t>
  </si>
  <si>
    <t>Miranda</t>
  </si>
  <si>
    <t>Morales</t>
  </si>
  <si>
    <t>Presidente de la Segunda Sala Regional de Oriente Y Coordinador de los Asuntos, Gestiones y Trámites Administrativos de las Salas Regionales de Oriente</t>
  </si>
  <si>
    <t>Villarreal</t>
  </si>
  <si>
    <t>De Santiago</t>
  </si>
  <si>
    <t>Delegada Administrativa</t>
  </si>
  <si>
    <t xml:space="preserve">Vazquez </t>
  </si>
  <si>
    <t>Tellez</t>
  </si>
  <si>
    <t>Tecnico Administrativo</t>
  </si>
  <si>
    <t>Lira</t>
  </si>
  <si>
    <t>Castro</t>
  </si>
  <si>
    <t>Analista Administrativo</t>
  </si>
  <si>
    <t>Peral</t>
  </si>
  <si>
    <t>Blanca</t>
  </si>
  <si>
    <t>Auxiliar Administrativo</t>
  </si>
  <si>
    <t>Antonio</t>
  </si>
  <si>
    <t>María de Jesus</t>
  </si>
  <si>
    <t>Miguel Angel</t>
  </si>
  <si>
    <t xml:space="preserve">Claudia Elizeth </t>
  </si>
  <si>
    <t>Andrea</t>
  </si>
  <si>
    <t>http://transparencia.tfja.gob.mx/reg12/12/2017/jta-aclaraciones.pdf</t>
  </si>
  <si>
    <t>http://transparencia.tfja.gob.mx/reg12/12/2017/jta-acla-elec.pdf</t>
  </si>
  <si>
    <t>Proyectos y Servicios Proser SA de CV</t>
  </si>
  <si>
    <t>Por haber cumplido con los requisitos legales administrativos tecnicos garantizar el cumplimiento de sus obligaciones y presentar la propuesta economica mas baja</t>
  </si>
  <si>
    <t>Svar Construcciones SI SA de CV</t>
  </si>
  <si>
    <t>Federales</t>
  </si>
  <si>
    <t xml:space="preserve">Recursos Federales </t>
  </si>
  <si>
    <t>TFJA-SOA-SR-CM-008/2017</t>
  </si>
  <si>
    <t>http://transparencia.tfja.gob.mx/reg12/12/2017/AD-4T/TFJA-SOA-SRO-CM-008-2017.pdf</t>
  </si>
  <si>
    <t>TFJA-SOA-SR-CM-009/2017</t>
  </si>
  <si>
    <t>http://transparencia.tfja.gob.mx/reg12/12/2017/AD-4T/TFJA-SOA-SRO-CM-009-2017.pdf</t>
  </si>
  <si>
    <t>Sí</t>
  </si>
  <si>
    <t>Ampliación de vigencia y monto del Servicios de operación, mantenimiento preventivo y correctivo a sistemas de aire acondicionado y sistema hidrosanitario para las Salas Regionales de Oriente del Tribunal Federal de Justicia Administrativa</t>
  </si>
  <si>
    <t>Ampliación de vigencia y monto al Servicio de mantenimiento preventivo y correctivo a Instalaciones Electricas en alta, media y baja tension, Planta de Emergencia, Sub-estación Electrica y suministro de material de las Salas regionales de Oriente del Tribunal Federal de Justicia Administrativa</t>
  </si>
  <si>
    <t>Ampliacion de vigenia y monto del Prestacion del servicio de Operación Mantenimiento Preventivo y correctivo a sistemas de aire acondicionado y sistema HIDROSANITARIO DE LAS Salas Regionales de Oriente del Tribunal Federal de Justicia Administrativa</t>
  </si>
  <si>
    <t>ampliacion de vigencia y monto de la Prestacion del servicio de mantenimiento preventivo y correctivo a Instalaciones Electricas en Alta, media y baja tension, Planta de emergencia, subestación electrica y suministro de material de las Salas Regionales de oriente,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</si>
</sst>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u/>
      <sz val="11"/>
      <color theme="10"/>
      <name val="Calibri"/>
      <family val="2"/>
      <scheme val="minor"/>
    </font>
    <font>
      <sz val="11"/>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55">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Fill="1" applyAlignment="1" applyProtection="1">
      <alignment horizontal="left" vertical="center"/>
    </xf>
    <xf numFmtId="0" fontId="0" fillId="0" borderId="0" xfId="0" applyFill="1" applyAlignment="1" applyProtection="1">
      <alignment horizontal="left" vertical="center" wrapText="1"/>
    </xf>
    <xf numFmtId="0" fontId="0" fillId="0" borderId="0" xfId="0" applyFill="1" applyAlignment="1">
      <alignment horizontal="left" vertical="center" wrapText="1"/>
    </xf>
    <xf numFmtId="0" fontId="0" fillId="0" borderId="0" xfId="0" applyAlignment="1" applyProtection="1">
      <alignment horizontal="left" vertical="center"/>
    </xf>
    <xf numFmtId="14" fontId="0" fillId="0" borderId="0" xfId="0" applyNumberFormat="1" applyFill="1" applyAlignment="1" applyProtection="1">
      <alignment horizontal="left" vertical="center" wrapText="1"/>
    </xf>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14" fontId="0" fillId="0" borderId="0" xfId="0" applyNumberFormat="1"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center"/>
    </xf>
    <xf numFmtId="0" fontId="2" fillId="0" borderId="0" xfId="1" applyFill="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 fillId="0" borderId="0" xfId="1" applyFill="1" applyBorder="1" applyAlignment="1">
      <alignment horizontal="left" vertical="center"/>
    </xf>
    <xf numFmtId="164" fontId="0" fillId="0" borderId="0" xfId="0" applyNumberFormat="1" applyFill="1" applyBorder="1" applyAlignment="1" applyProtection="1">
      <alignment horizontal="left" vertical="center" wrapText="1"/>
    </xf>
    <xf numFmtId="0" fontId="2" fillId="0" borderId="0" xfId="1" applyFill="1" applyAlignment="1" applyProtection="1">
      <alignment horizontal="left" vertical="center" wrapText="1"/>
    </xf>
    <xf numFmtId="0" fontId="3" fillId="0" borderId="6"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1" applyFill="1" applyBorder="1" applyAlignment="1">
      <alignment horizontal="left" vertical="center" wrapText="1"/>
    </xf>
    <xf numFmtId="0" fontId="0" fillId="0" borderId="6" xfId="0" applyBorder="1" applyAlignment="1" applyProtection="1">
      <alignment horizontal="left" vertical="center"/>
    </xf>
    <xf numFmtId="0" fontId="0" fillId="0" borderId="0" xfId="0" applyAlignment="1" applyProtection="1">
      <alignment horizontal="left" vertical="center"/>
    </xf>
    <xf numFmtId="14" fontId="0" fillId="0" borderId="6" xfId="0" applyNumberFormat="1" applyBorder="1" applyAlignment="1" applyProtection="1">
      <alignment horizontal="left" vertical="center"/>
    </xf>
    <xf numFmtId="14" fontId="0" fillId="0" borderId="0" xfId="0" applyNumberFormat="1" applyAlignment="1" applyProtection="1">
      <alignment horizontal="left" vertical="center"/>
    </xf>
    <xf numFmtId="0" fontId="1" fillId="0" borderId="6" xfId="0" applyFont="1" applyBorder="1" applyAlignment="1" applyProtection="1">
      <alignment horizontal="left" vertical="center"/>
    </xf>
    <xf numFmtId="0" fontId="1" fillId="0" borderId="0" xfId="0" applyFont="1" applyBorder="1" applyAlignment="1" applyProtection="1">
      <alignment horizontal="left" vertical="center"/>
    </xf>
    <xf numFmtId="0" fontId="2" fillId="0" borderId="6" xfId="1" applyBorder="1" applyAlignment="1" applyProtection="1">
      <alignment horizontal="left" vertical="center"/>
    </xf>
    <xf numFmtId="0" fontId="2" fillId="0" borderId="0" xfId="1" applyAlignment="1" applyProtection="1">
      <alignment horizontal="left" vertical="center"/>
    </xf>
    <xf numFmtId="14" fontId="0" fillId="0" borderId="0" xfId="0" applyNumberFormat="1"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wrapText="1"/>
    </xf>
    <xf numFmtId="0" fontId="0" fillId="0" borderId="0" xfId="0" applyBorder="1" applyAlignment="1" applyProtection="1">
      <alignment horizontal="left" vertical="center" wrapText="1"/>
    </xf>
    <xf numFmtId="14" fontId="0" fillId="0" borderId="6" xfId="0" applyNumberFormat="1"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2" fillId="0" borderId="6" xfId="1" applyBorder="1" applyAlignment="1">
      <alignment horizontal="left" vertical="center"/>
    </xf>
    <xf numFmtId="0" fontId="2" fillId="0" borderId="0" xfId="1" applyBorder="1" applyAlignment="1">
      <alignment horizontal="left" vertical="center"/>
    </xf>
    <xf numFmtId="164" fontId="0" fillId="0" borderId="6" xfId="0" applyNumberFormat="1" applyBorder="1" applyAlignment="1" applyProtection="1">
      <alignment horizontal="left" vertical="center"/>
    </xf>
    <xf numFmtId="164" fontId="0" fillId="0" borderId="0" xfId="0" applyNumberFormat="1" applyBorder="1" applyAlignment="1" applyProtection="1">
      <alignment horizontal="left" vertical="center"/>
    </xf>
    <xf numFmtId="0" fontId="0" fillId="0" borderId="6" xfId="0" applyFill="1" applyBorder="1" applyAlignment="1" applyProtection="1">
      <alignment horizontal="left" vertical="center"/>
    </xf>
    <xf numFmtId="0" fontId="2" fillId="0" borderId="6" xfId="1" applyBorder="1" applyAlignment="1">
      <alignment horizontal="left" vertical="center" wrapText="1"/>
    </xf>
    <xf numFmtId="0" fontId="2" fillId="0" borderId="0" xfId="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7/28a/LP_4T-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2/12/2017/AD-4T/TFJA-SOA-SRO-CM-009-2017.pdf" TargetMode="External"/><Relationship Id="rId3" Type="http://schemas.openxmlformats.org/officeDocument/2006/relationships/hyperlink" Target="http://transparencia.tfja.gob.mx/reg12/12/2017/AD-4T/TFJA-SOA-SRO-009-2017.pdf" TargetMode="External"/><Relationship Id="rId7" Type="http://schemas.openxmlformats.org/officeDocument/2006/relationships/hyperlink" Target="http://transparencia.tfja.gob.mx/reg12/12/2017/AD-4T/TFJA-SOA-SRO-CM-008-2017.pdf" TargetMode="External"/><Relationship Id="rId2" Type="http://schemas.openxmlformats.org/officeDocument/2006/relationships/hyperlink" Target="http://transparencia.tfja.gob.mx/reg12/12/2017/AD-4T/TFJA-SOA-SRO-008-2017.pdf" TargetMode="External"/><Relationship Id="rId1" Type="http://schemas.openxmlformats.org/officeDocument/2006/relationships/hyperlink" Target="http://transparencia.tfja.gob.mx/reg12/12/2017/inv-mant.pdf" TargetMode="External"/><Relationship Id="rId6" Type="http://schemas.openxmlformats.org/officeDocument/2006/relationships/hyperlink" Target="http://transparencia.tfja.gob.mx/reg12/12/2017/jta-acla-elec.pdf" TargetMode="External"/><Relationship Id="rId11" Type="http://schemas.openxmlformats.org/officeDocument/2006/relationships/printerSettings" Target="../printerSettings/printerSettings1.bin"/><Relationship Id="rId5" Type="http://schemas.openxmlformats.org/officeDocument/2006/relationships/hyperlink" Target="http://transparencia.tfja.gob.mx/reg12/12/2017/jta-aclaraciones.pdf" TargetMode="External"/><Relationship Id="rId10" Type="http://schemas.openxmlformats.org/officeDocument/2006/relationships/hyperlink" Target="http://transparencia.tfja.gob.mx/reg12/12/2017/AD-4T/TFJA-SOA-SRO-CM-009-2017.pdf" TargetMode="External"/><Relationship Id="rId4" Type="http://schemas.openxmlformats.org/officeDocument/2006/relationships/hyperlink" Target="http://transparencia.tfja.gob.mx/reg12/12/2017/inv-elec.pdf" TargetMode="External"/><Relationship Id="rId9" Type="http://schemas.openxmlformats.org/officeDocument/2006/relationships/hyperlink" Target="http://transparencia.tfja.gob.mx/reg12/12/2017/AD-4T/TFJA-SOA-SRO-CM-008-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6"/>
  <sheetViews>
    <sheetView tabSelected="1" topLeftCell="A5" workbookViewId="0">
      <selection activeCell="A12" sqref="A12:A16"/>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54" t="s">
        <v>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row>
    <row r="3" spans="1:76" x14ac:dyDescent="0.25">
      <c r="A3" s="47" t="s">
        <v>2</v>
      </c>
      <c r="B3" s="47" t="s">
        <v>3</v>
      </c>
      <c r="C3" s="54" t="s">
        <v>4</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row>
    <row r="4" spans="1:76" ht="82.5" customHeight="1" x14ac:dyDescent="0.25">
      <c r="A4" s="48"/>
      <c r="B4" s="48"/>
      <c r="C4" s="50" t="s">
        <v>5</v>
      </c>
      <c r="D4" s="50" t="s">
        <v>6</v>
      </c>
      <c r="E4" s="47" t="s">
        <v>7</v>
      </c>
      <c r="F4" s="47" t="s">
        <v>8</v>
      </c>
      <c r="G4" s="47" t="s">
        <v>9</v>
      </c>
      <c r="H4" s="47" t="s">
        <v>10</v>
      </c>
      <c r="I4" s="5" t="s">
        <v>21</v>
      </c>
      <c r="J4" s="47" t="s">
        <v>22</v>
      </c>
      <c r="K4" s="47" t="s">
        <v>12</v>
      </c>
      <c r="L4" s="47" t="s">
        <v>13</v>
      </c>
      <c r="M4" s="47" t="s">
        <v>14</v>
      </c>
      <c r="N4" s="47" t="s">
        <v>15</v>
      </c>
      <c r="O4" s="47" t="s">
        <v>16</v>
      </c>
      <c r="P4" s="47" t="s">
        <v>17</v>
      </c>
      <c r="Q4" s="47" t="s">
        <v>18</v>
      </c>
      <c r="R4" s="47" t="s">
        <v>19</v>
      </c>
      <c r="S4" s="53" t="s">
        <v>20</v>
      </c>
      <c r="T4" s="53"/>
      <c r="U4" s="53"/>
      <c r="V4" s="47" t="s">
        <v>26</v>
      </c>
      <c r="W4" s="47" t="s">
        <v>27</v>
      </c>
      <c r="X4" s="53" t="s">
        <v>28</v>
      </c>
      <c r="Y4" s="53"/>
      <c r="Z4" s="53"/>
      <c r="AA4" s="47" t="s">
        <v>26</v>
      </c>
      <c r="AB4" s="53" t="s">
        <v>59</v>
      </c>
      <c r="AC4" s="53"/>
      <c r="AD4" s="53"/>
      <c r="AE4" s="47" t="s">
        <v>60</v>
      </c>
      <c r="AF4" s="47" t="s">
        <v>61</v>
      </c>
      <c r="AG4" s="47" t="s">
        <v>62</v>
      </c>
      <c r="AH4" s="53" t="s">
        <v>63</v>
      </c>
      <c r="AI4" s="53"/>
      <c r="AJ4" s="53"/>
      <c r="AK4" s="47" t="s">
        <v>26</v>
      </c>
      <c r="AL4" s="47" t="s">
        <v>29</v>
      </c>
      <c r="AM4" s="47" t="s">
        <v>30</v>
      </c>
      <c r="AN4" s="47" t="s">
        <v>31</v>
      </c>
      <c r="AO4" s="47" t="s">
        <v>32</v>
      </c>
      <c r="AP4" s="47" t="s">
        <v>33</v>
      </c>
      <c r="AQ4" s="47" t="s">
        <v>34</v>
      </c>
      <c r="AR4" s="47" t="s">
        <v>35</v>
      </c>
      <c r="AS4" s="47" t="s">
        <v>36</v>
      </c>
      <c r="AT4" s="47" t="s">
        <v>37</v>
      </c>
      <c r="AU4" s="47" t="s">
        <v>38</v>
      </c>
      <c r="AV4" s="47" t="s">
        <v>39</v>
      </c>
      <c r="AW4" s="47" t="s">
        <v>40</v>
      </c>
      <c r="AX4" s="47" t="s">
        <v>41</v>
      </c>
      <c r="AY4" s="54" t="s">
        <v>42</v>
      </c>
      <c r="AZ4" s="54"/>
      <c r="BA4" s="47" t="s">
        <v>45</v>
      </c>
      <c r="BB4" s="47" t="s">
        <v>46</v>
      </c>
      <c r="BC4" s="47" t="s">
        <v>47</v>
      </c>
      <c r="BD4" s="47" t="s">
        <v>48</v>
      </c>
      <c r="BE4" s="47" t="s">
        <v>49</v>
      </c>
      <c r="BF4" s="47" t="s">
        <v>50</v>
      </c>
      <c r="BG4" s="54" t="s">
        <v>51</v>
      </c>
      <c r="BH4" s="54"/>
      <c r="BI4" s="54"/>
      <c r="BJ4" s="54"/>
      <c r="BK4" s="54"/>
      <c r="BL4" s="47" t="s">
        <v>57</v>
      </c>
      <c r="BM4" s="47" t="s">
        <v>12</v>
      </c>
      <c r="BN4" s="47" t="s">
        <v>58</v>
      </c>
      <c r="BO4" s="47" t="s">
        <v>14</v>
      </c>
      <c r="BP4" s="47" t="s">
        <v>15</v>
      </c>
      <c r="BQ4" s="47" t="s">
        <v>16</v>
      </c>
      <c r="BR4" s="47" t="s">
        <v>17</v>
      </c>
      <c r="BS4" s="47" t="s">
        <v>18</v>
      </c>
      <c r="BT4" s="47" t="s">
        <v>19</v>
      </c>
      <c r="BU4" s="53" t="s">
        <v>64</v>
      </c>
      <c r="BV4" s="53" t="s">
        <v>65</v>
      </c>
      <c r="BW4" s="53" t="s">
        <v>66</v>
      </c>
      <c r="BX4" s="54" t="s">
        <v>67</v>
      </c>
    </row>
    <row r="5" spans="1:76" ht="45" x14ac:dyDescent="0.25">
      <c r="A5" s="48"/>
      <c r="B5" s="48"/>
      <c r="C5" s="51"/>
      <c r="D5" s="51"/>
      <c r="E5" s="48"/>
      <c r="F5" s="48"/>
      <c r="G5" s="48"/>
      <c r="H5" s="48"/>
      <c r="I5" s="1" t="s">
        <v>11</v>
      </c>
      <c r="J5" s="48"/>
      <c r="K5" s="48"/>
      <c r="L5" s="48"/>
      <c r="M5" s="48"/>
      <c r="N5" s="48"/>
      <c r="O5" s="48"/>
      <c r="P5" s="48"/>
      <c r="Q5" s="48"/>
      <c r="R5" s="48"/>
      <c r="S5" s="1" t="s">
        <v>23</v>
      </c>
      <c r="T5" s="1" t="s">
        <v>24</v>
      </c>
      <c r="U5" s="5" t="s">
        <v>25</v>
      </c>
      <c r="V5" s="48"/>
      <c r="W5" s="48"/>
      <c r="X5" s="1" t="s">
        <v>23</v>
      </c>
      <c r="Y5" s="1" t="s">
        <v>24</v>
      </c>
      <c r="Z5" s="1" t="s">
        <v>25</v>
      </c>
      <c r="AA5" s="48"/>
      <c r="AB5" s="1" t="s">
        <v>23</v>
      </c>
      <c r="AC5" s="5" t="s">
        <v>24</v>
      </c>
      <c r="AD5" s="1" t="s">
        <v>25</v>
      </c>
      <c r="AE5" s="48"/>
      <c r="AF5" s="48"/>
      <c r="AG5" s="48"/>
      <c r="AH5" s="1" t="s">
        <v>23</v>
      </c>
      <c r="AI5" s="5" t="s">
        <v>24</v>
      </c>
      <c r="AJ5" s="1" t="s">
        <v>25</v>
      </c>
      <c r="AK5" s="48"/>
      <c r="AL5" s="48"/>
      <c r="AM5" s="48"/>
      <c r="AN5" s="48"/>
      <c r="AO5" s="48"/>
      <c r="AP5" s="48"/>
      <c r="AQ5" s="48"/>
      <c r="AR5" s="48"/>
      <c r="AS5" s="48"/>
      <c r="AT5" s="48"/>
      <c r="AU5" s="48"/>
      <c r="AV5" s="48"/>
      <c r="AW5" s="48"/>
      <c r="AX5" s="48"/>
      <c r="AY5" s="5" t="s">
        <v>43</v>
      </c>
      <c r="AZ5" s="5" t="s">
        <v>44</v>
      </c>
      <c r="BA5" s="48"/>
      <c r="BB5" s="48"/>
      <c r="BC5" s="48"/>
      <c r="BD5" s="48"/>
      <c r="BE5" s="48"/>
      <c r="BF5" s="48"/>
      <c r="BG5" s="47" t="s">
        <v>52</v>
      </c>
      <c r="BH5" s="47" t="s">
        <v>53</v>
      </c>
      <c r="BI5" s="47" t="s">
        <v>54</v>
      </c>
      <c r="BJ5" s="47" t="s">
        <v>55</v>
      </c>
      <c r="BK5" s="47" t="s">
        <v>56</v>
      </c>
      <c r="BL5" s="48"/>
      <c r="BM5" s="48"/>
      <c r="BN5" s="48"/>
      <c r="BO5" s="48"/>
      <c r="BP5" s="48"/>
      <c r="BQ5" s="48"/>
      <c r="BR5" s="48"/>
      <c r="BS5" s="48"/>
      <c r="BT5" s="48"/>
      <c r="BU5" s="53"/>
      <c r="BV5" s="53"/>
      <c r="BW5" s="53"/>
      <c r="BX5" s="54"/>
    </row>
    <row r="6" spans="1:76" x14ac:dyDescent="0.25">
      <c r="A6" s="49"/>
      <c r="B6" s="49"/>
      <c r="C6" s="52"/>
      <c r="D6" s="52"/>
      <c r="E6" s="49"/>
      <c r="F6" s="49"/>
      <c r="G6" s="49"/>
      <c r="H6" s="49"/>
      <c r="I6" s="1"/>
      <c r="J6" s="49"/>
      <c r="K6" s="49"/>
      <c r="L6" s="49"/>
      <c r="M6" s="49"/>
      <c r="N6" s="49"/>
      <c r="O6" s="49"/>
      <c r="P6" s="49"/>
      <c r="Q6" s="49"/>
      <c r="R6" s="49"/>
      <c r="S6" s="1"/>
      <c r="T6" s="1"/>
      <c r="U6" s="1"/>
      <c r="V6" s="49"/>
      <c r="W6" s="49"/>
      <c r="X6" s="1"/>
      <c r="Y6" s="1"/>
      <c r="Z6" s="1"/>
      <c r="AA6" s="49"/>
      <c r="AB6" s="1"/>
      <c r="AC6" s="1"/>
      <c r="AD6" s="1"/>
      <c r="AE6" s="49"/>
      <c r="AF6" s="49"/>
      <c r="AG6" s="49"/>
      <c r="AH6" s="1"/>
      <c r="AI6" s="1"/>
      <c r="AJ6" s="1"/>
      <c r="AK6" s="49"/>
      <c r="AL6" s="49"/>
      <c r="AM6" s="49"/>
      <c r="AN6" s="49"/>
      <c r="AO6" s="49"/>
      <c r="AP6" s="49"/>
      <c r="AQ6" s="49"/>
      <c r="AR6" s="49"/>
      <c r="AS6" s="49"/>
      <c r="AT6" s="49"/>
      <c r="AU6" s="49"/>
      <c r="AV6" s="49"/>
      <c r="AW6" s="49"/>
      <c r="AX6" s="49"/>
      <c r="AY6" s="1"/>
      <c r="AZ6" s="1"/>
      <c r="BA6" s="49"/>
      <c r="BB6" s="49"/>
      <c r="BC6" s="49"/>
      <c r="BD6" s="49"/>
      <c r="BE6" s="49"/>
      <c r="BF6" s="49"/>
      <c r="BG6" s="49"/>
      <c r="BH6" s="49"/>
      <c r="BI6" s="49"/>
      <c r="BJ6" s="49"/>
      <c r="BK6" s="49"/>
      <c r="BL6" s="49"/>
      <c r="BM6" s="49"/>
      <c r="BN6" s="49"/>
      <c r="BO6" s="49"/>
      <c r="BP6" s="49"/>
      <c r="BQ6" s="49"/>
      <c r="BR6" s="49"/>
      <c r="BS6" s="49"/>
      <c r="BT6" s="49"/>
      <c r="BU6" s="53"/>
      <c r="BV6" s="53"/>
      <c r="BW6" s="53"/>
      <c r="BX6" s="54"/>
    </row>
    <row r="7" spans="1:76" s="9" customFormat="1" ht="32.25" customHeight="1" x14ac:dyDescent="0.25">
      <c r="A7" s="26" t="s">
        <v>68</v>
      </c>
      <c r="B7" s="26" t="s">
        <v>69</v>
      </c>
      <c r="C7" s="26">
        <v>2017</v>
      </c>
      <c r="D7" s="30" t="s">
        <v>70</v>
      </c>
      <c r="E7" s="30" t="s">
        <v>71</v>
      </c>
      <c r="F7" s="45" t="s">
        <v>72</v>
      </c>
      <c r="G7" s="28">
        <v>42698</v>
      </c>
      <c r="H7" s="30" t="s">
        <v>73</v>
      </c>
      <c r="I7" s="44" t="s">
        <v>125</v>
      </c>
      <c r="J7" s="26" t="s">
        <v>121</v>
      </c>
      <c r="K7" s="44" t="s">
        <v>126</v>
      </c>
      <c r="L7" s="28">
        <v>43098</v>
      </c>
      <c r="M7" s="32" t="s">
        <v>122</v>
      </c>
      <c r="N7" s="44" t="s">
        <v>81</v>
      </c>
      <c r="O7" s="26"/>
      <c r="P7" s="26"/>
      <c r="Q7" s="26"/>
      <c r="R7" s="26"/>
      <c r="V7" s="9" t="s">
        <v>90</v>
      </c>
      <c r="W7" s="28">
        <v>42702</v>
      </c>
      <c r="X7" s="26"/>
      <c r="Y7" s="26"/>
      <c r="Z7" s="26"/>
      <c r="AA7" s="26" t="s">
        <v>92</v>
      </c>
      <c r="AB7" s="9" t="s">
        <v>109</v>
      </c>
      <c r="AC7" s="9" t="s">
        <v>94</v>
      </c>
      <c r="AD7" s="9" t="s">
        <v>95</v>
      </c>
      <c r="AE7" s="9" t="s">
        <v>96</v>
      </c>
      <c r="AF7" s="32" t="s">
        <v>114</v>
      </c>
      <c r="AG7" s="26"/>
      <c r="AH7" s="26"/>
      <c r="AI7" s="26"/>
      <c r="AJ7" s="26"/>
      <c r="AK7" s="26" t="s">
        <v>116</v>
      </c>
      <c r="AL7" s="26" t="s">
        <v>117</v>
      </c>
      <c r="AM7" s="30" t="s">
        <v>74</v>
      </c>
      <c r="AN7" s="30" t="s">
        <v>75</v>
      </c>
      <c r="AO7" s="30" t="s">
        <v>76</v>
      </c>
      <c r="AP7" s="30" t="s">
        <v>77</v>
      </c>
      <c r="AQ7" s="28">
        <v>42734</v>
      </c>
      <c r="AR7" s="42">
        <v>514034.49</v>
      </c>
      <c r="AS7" s="42">
        <v>596280.01</v>
      </c>
      <c r="AT7" s="26"/>
      <c r="AU7" s="26" t="s">
        <v>78</v>
      </c>
      <c r="AV7" s="26"/>
      <c r="AW7" s="26" t="s">
        <v>79</v>
      </c>
      <c r="AX7" s="30" t="s">
        <v>73</v>
      </c>
      <c r="AY7" s="28">
        <v>42736</v>
      </c>
      <c r="AZ7" s="38">
        <v>43100</v>
      </c>
      <c r="BA7" s="40" t="s">
        <v>80</v>
      </c>
      <c r="BB7" s="26"/>
      <c r="BC7" s="26"/>
      <c r="BD7" s="26" t="s">
        <v>119</v>
      </c>
      <c r="BE7" s="26" t="s">
        <v>120</v>
      </c>
      <c r="BF7" s="26"/>
      <c r="BG7" s="36"/>
      <c r="BH7" s="26"/>
      <c r="BI7" s="26"/>
      <c r="BJ7" s="26"/>
      <c r="BK7" s="26"/>
      <c r="BL7" s="26" t="s">
        <v>121</v>
      </c>
      <c r="BM7" s="26" t="s">
        <v>128</v>
      </c>
      <c r="BN7" s="28">
        <v>43098</v>
      </c>
      <c r="BO7" s="32" t="s">
        <v>122</v>
      </c>
      <c r="BP7" s="30" t="s">
        <v>81</v>
      </c>
      <c r="BQ7" s="28"/>
      <c r="BR7" s="26"/>
      <c r="BS7" s="26"/>
      <c r="BT7" s="26"/>
      <c r="BU7" s="28">
        <v>43100</v>
      </c>
      <c r="BV7" s="28">
        <v>43185</v>
      </c>
      <c r="BW7" s="30" t="s">
        <v>75</v>
      </c>
      <c r="BX7" s="22" t="s">
        <v>82</v>
      </c>
    </row>
    <row r="8" spans="1:76" s="9" customFormat="1" ht="32.25" customHeight="1" x14ac:dyDescent="0.25">
      <c r="A8" s="35"/>
      <c r="B8" s="35"/>
      <c r="C8" s="35"/>
      <c r="D8" s="31"/>
      <c r="E8" s="31"/>
      <c r="F8" s="46"/>
      <c r="G8" s="34"/>
      <c r="H8" s="31"/>
      <c r="I8" s="18"/>
      <c r="J8" s="27"/>
      <c r="K8" s="18"/>
      <c r="L8" s="29"/>
      <c r="M8" s="33"/>
      <c r="N8" s="18"/>
      <c r="O8" s="27"/>
      <c r="P8" s="27"/>
      <c r="Q8" s="27"/>
      <c r="R8" s="27"/>
      <c r="V8" s="9" t="s">
        <v>91</v>
      </c>
      <c r="W8" s="29"/>
      <c r="X8" s="27"/>
      <c r="Y8" s="27"/>
      <c r="Z8" s="27"/>
      <c r="AA8" s="27"/>
      <c r="AB8" s="9" t="s">
        <v>110</v>
      </c>
      <c r="AC8" s="9" t="s">
        <v>97</v>
      </c>
      <c r="AD8" s="9" t="s">
        <v>98</v>
      </c>
      <c r="AE8" s="9" t="s">
        <v>99</v>
      </c>
      <c r="AF8" s="33"/>
      <c r="AG8" s="27"/>
      <c r="AH8" s="27"/>
      <c r="AI8" s="27"/>
      <c r="AJ8" s="27"/>
      <c r="AK8" s="27"/>
      <c r="AL8" s="27"/>
      <c r="AM8" s="31"/>
      <c r="AN8" s="31"/>
      <c r="AO8" s="31"/>
      <c r="AP8" s="31"/>
      <c r="AQ8" s="34"/>
      <c r="AR8" s="43"/>
      <c r="AS8" s="43"/>
      <c r="AT8" s="35"/>
      <c r="AU8" s="35"/>
      <c r="AV8" s="27"/>
      <c r="AW8" s="35"/>
      <c r="AX8" s="31"/>
      <c r="AY8" s="34"/>
      <c r="AZ8" s="39"/>
      <c r="BA8" s="41"/>
      <c r="BB8" s="27"/>
      <c r="BC8" s="35"/>
      <c r="BD8" s="35"/>
      <c r="BE8" s="35"/>
      <c r="BF8" s="35"/>
      <c r="BG8" s="37"/>
      <c r="BH8" s="35"/>
      <c r="BI8" s="27"/>
      <c r="BJ8" s="35"/>
      <c r="BK8" s="35"/>
      <c r="BL8" s="27"/>
      <c r="BM8" s="27"/>
      <c r="BN8" s="29"/>
      <c r="BO8" s="33"/>
      <c r="BP8" s="31"/>
      <c r="BQ8" s="34"/>
      <c r="BR8" s="27"/>
      <c r="BS8" s="27"/>
      <c r="BT8" s="27"/>
      <c r="BU8" s="29"/>
      <c r="BV8" s="29"/>
      <c r="BW8" s="31"/>
      <c r="BX8" s="23"/>
    </row>
    <row r="9" spans="1:76" s="9" customFormat="1" ht="32.25" customHeight="1" x14ac:dyDescent="0.25">
      <c r="A9" s="35"/>
      <c r="B9" s="35"/>
      <c r="C9" s="35"/>
      <c r="D9" s="31"/>
      <c r="E9" s="31"/>
      <c r="F9" s="46"/>
      <c r="G9" s="34"/>
      <c r="H9" s="31"/>
      <c r="I9" s="18"/>
      <c r="J9" s="27"/>
      <c r="K9" s="18"/>
      <c r="L9" s="29"/>
      <c r="M9" s="33"/>
      <c r="N9" s="18"/>
      <c r="O9" s="27"/>
      <c r="P9" s="27"/>
      <c r="Q9" s="27"/>
      <c r="R9" s="27"/>
      <c r="S9" s="27"/>
      <c r="T9" s="27"/>
      <c r="U9" s="27"/>
      <c r="V9" s="27" t="s">
        <v>92</v>
      </c>
      <c r="W9" s="29"/>
      <c r="X9" s="27"/>
      <c r="Y9" s="27"/>
      <c r="Z9" s="27"/>
      <c r="AA9" s="27"/>
      <c r="AB9" s="9" t="s">
        <v>111</v>
      </c>
      <c r="AC9" s="9" t="s">
        <v>100</v>
      </c>
      <c r="AD9" s="9" t="s">
        <v>101</v>
      </c>
      <c r="AE9" s="9" t="s">
        <v>102</v>
      </c>
      <c r="AF9" s="33"/>
      <c r="AG9" s="27"/>
      <c r="AH9" s="27"/>
      <c r="AI9" s="27"/>
      <c r="AJ9" s="27"/>
      <c r="AK9" s="27"/>
      <c r="AL9" s="27"/>
      <c r="AM9" s="31"/>
      <c r="AN9" s="31"/>
      <c r="AO9" s="31"/>
      <c r="AP9" s="31"/>
      <c r="AQ9" s="34"/>
      <c r="AR9" s="43"/>
      <c r="AS9" s="43"/>
      <c r="AT9" s="35"/>
      <c r="AU9" s="35"/>
      <c r="AV9" s="27"/>
      <c r="AW9" s="35"/>
      <c r="AX9" s="31"/>
      <c r="AY9" s="34"/>
      <c r="AZ9" s="39"/>
      <c r="BA9" s="41"/>
      <c r="BB9" s="27"/>
      <c r="BC9" s="35"/>
      <c r="BD9" s="35"/>
      <c r="BE9" s="35"/>
      <c r="BF9" s="35"/>
      <c r="BG9" s="37"/>
      <c r="BH9" s="35"/>
      <c r="BI9" s="27"/>
      <c r="BJ9" s="35"/>
      <c r="BK9" s="35"/>
      <c r="BL9" s="27"/>
      <c r="BM9" s="27"/>
      <c r="BN9" s="29"/>
      <c r="BO9" s="33"/>
      <c r="BP9" s="31"/>
      <c r="BQ9" s="34"/>
      <c r="BR9" s="27"/>
      <c r="BS9" s="27"/>
      <c r="BT9" s="27"/>
      <c r="BU9" s="29"/>
      <c r="BV9" s="29"/>
      <c r="BW9" s="31"/>
      <c r="BX9" s="23"/>
    </row>
    <row r="10" spans="1:76" s="7" customFormat="1" ht="32.25" customHeight="1" x14ac:dyDescent="0.25">
      <c r="A10" s="35"/>
      <c r="B10" s="35"/>
      <c r="C10" s="35"/>
      <c r="D10" s="31"/>
      <c r="E10" s="31"/>
      <c r="F10" s="46"/>
      <c r="G10" s="34"/>
      <c r="H10" s="31"/>
      <c r="I10" s="18"/>
      <c r="J10" s="27"/>
      <c r="K10" s="18"/>
      <c r="L10" s="29"/>
      <c r="M10" s="33"/>
      <c r="N10" s="18"/>
      <c r="O10" s="27"/>
      <c r="P10" s="27"/>
      <c r="Q10" s="27"/>
      <c r="R10" s="27"/>
      <c r="S10" s="27"/>
      <c r="T10" s="27"/>
      <c r="U10" s="27"/>
      <c r="V10" s="27"/>
      <c r="W10" s="29"/>
      <c r="X10" s="27"/>
      <c r="Y10" s="27"/>
      <c r="Z10" s="27"/>
      <c r="AA10" s="27"/>
      <c r="AB10" s="7" t="s">
        <v>112</v>
      </c>
      <c r="AC10" s="7" t="s">
        <v>103</v>
      </c>
      <c r="AD10" s="7" t="s">
        <v>104</v>
      </c>
      <c r="AE10" s="7" t="s">
        <v>105</v>
      </c>
      <c r="AF10" s="33"/>
      <c r="AG10" s="27"/>
      <c r="AH10" s="27"/>
      <c r="AI10" s="27"/>
      <c r="AJ10" s="27"/>
      <c r="AK10" s="27"/>
      <c r="AL10" s="27"/>
      <c r="AM10" s="31"/>
      <c r="AN10" s="31"/>
      <c r="AO10" s="31"/>
      <c r="AP10" s="31"/>
      <c r="AQ10" s="34"/>
      <c r="AR10" s="43"/>
      <c r="AS10" s="43"/>
      <c r="AT10" s="35"/>
      <c r="AU10" s="35"/>
      <c r="AV10" s="27"/>
      <c r="AW10" s="35"/>
      <c r="AX10" s="31"/>
      <c r="AY10" s="34"/>
      <c r="AZ10" s="39"/>
      <c r="BA10" s="41"/>
      <c r="BB10" s="27"/>
      <c r="BC10" s="35"/>
      <c r="BD10" s="35"/>
      <c r="BE10" s="35"/>
      <c r="BF10" s="35"/>
      <c r="BG10" s="37"/>
      <c r="BH10" s="35"/>
      <c r="BI10" s="27"/>
      <c r="BJ10" s="35"/>
      <c r="BK10" s="35"/>
      <c r="BL10" s="27"/>
      <c r="BM10" s="27"/>
      <c r="BN10" s="29"/>
      <c r="BO10" s="33"/>
      <c r="BP10" s="31"/>
      <c r="BQ10" s="34"/>
      <c r="BR10" s="27"/>
      <c r="BS10" s="27"/>
      <c r="BT10" s="27"/>
      <c r="BU10" s="29"/>
      <c r="BV10" s="29"/>
      <c r="BW10" s="31"/>
      <c r="BX10" s="23"/>
    </row>
    <row r="11" spans="1:76" s="7" customFormat="1" ht="32.25" customHeight="1" x14ac:dyDescent="0.25">
      <c r="A11" s="35"/>
      <c r="B11" s="35"/>
      <c r="C11" s="35"/>
      <c r="D11" s="31"/>
      <c r="E11" s="31"/>
      <c r="F11" s="46"/>
      <c r="G11" s="34"/>
      <c r="H11" s="31"/>
      <c r="I11" s="18"/>
      <c r="J11" s="27"/>
      <c r="K11" s="18"/>
      <c r="L11" s="29"/>
      <c r="M11" s="33"/>
      <c r="N11" s="18"/>
      <c r="O11" s="27"/>
      <c r="P11" s="27"/>
      <c r="Q11" s="27"/>
      <c r="R11" s="27"/>
      <c r="S11" s="27"/>
      <c r="T11" s="27"/>
      <c r="U11" s="27"/>
      <c r="V11" s="27"/>
      <c r="W11" s="29"/>
      <c r="X11" s="27"/>
      <c r="Y11" s="27"/>
      <c r="Z11" s="27"/>
      <c r="AA11" s="27"/>
      <c r="AB11" s="7" t="s">
        <v>113</v>
      </c>
      <c r="AC11" s="7" t="s">
        <v>106</v>
      </c>
      <c r="AD11" s="7" t="s">
        <v>107</v>
      </c>
      <c r="AE11" s="7" t="s">
        <v>108</v>
      </c>
      <c r="AF11" s="33"/>
      <c r="AG11" s="27"/>
      <c r="AH11" s="27"/>
      <c r="AI11" s="27"/>
      <c r="AJ11" s="27"/>
      <c r="AK11" s="27"/>
      <c r="AL11" s="27"/>
      <c r="AM11" s="31"/>
      <c r="AN11" s="31"/>
      <c r="AO11" s="31"/>
      <c r="AP11" s="31"/>
      <c r="AQ11" s="34"/>
      <c r="AR11" s="43"/>
      <c r="AS11" s="43"/>
      <c r="AT11" s="35"/>
      <c r="AU11" s="35"/>
      <c r="AV11" s="27"/>
      <c r="AW11" s="35"/>
      <c r="AX11" s="31"/>
      <c r="AY11" s="34"/>
      <c r="AZ11" s="39"/>
      <c r="BA11" s="41"/>
      <c r="BB11" s="27"/>
      <c r="BC11" s="35"/>
      <c r="BD11" s="35"/>
      <c r="BE11" s="35"/>
      <c r="BF11" s="35"/>
      <c r="BG11" s="37"/>
      <c r="BH11" s="35"/>
      <c r="BI11" s="27"/>
      <c r="BJ11" s="35"/>
      <c r="BK11" s="35"/>
      <c r="BL11" s="27"/>
      <c r="BM11" s="27"/>
      <c r="BN11" s="29"/>
      <c r="BO11" s="33"/>
      <c r="BP11" s="31"/>
      <c r="BQ11" s="34"/>
      <c r="BR11" s="27"/>
      <c r="BS11" s="27"/>
      <c r="BT11" s="27"/>
      <c r="BU11" s="29"/>
      <c r="BV11" s="29"/>
      <c r="BW11" s="31"/>
      <c r="BX11" s="23"/>
    </row>
    <row r="12" spans="1:76" s="7" customFormat="1" ht="39" customHeight="1" x14ac:dyDescent="0.25">
      <c r="A12" s="17" t="s">
        <v>68</v>
      </c>
      <c r="B12" s="17" t="s">
        <v>69</v>
      </c>
      <c r="C12" s="17">
        <v>2017</v>
      </c>
      <c r="D12" s="24" t="s">
        <v>70</v>
      </c>
      <c r="E12" s="11" t="s">
        <v>83</v>
      </c>
      <c r="F12" s="25" t="s">
        <v>84</v>
      </c>
      <c r="G12" s="13">
        <v>42698</v>
      </c>
      <c r="H12" s="18" t="s">
        <v>85</v>
      </c>
      <c r="I12" s="17" t="s">
        <v>125</v>
      </c>
      <c r="J12" s="14" t="s">
        <v>123</v>
      </c>
      <c r="K12" s="18" t="s">
        <v>127</v>
      </c>
      <c r="L12" s="10">
        <v>43098</v>
      </c>
      <c r="M12" s="21" t="s">
        <v>124</v>
      </c>
      <c r="N12" s="15" t="s">
        <v>81</v>
      </c>
      <c r="O12" s="14"/>
      <c r="P12" s="14"/>
      <c r="Q12" s="14"/>
      <c r="R12" s="14"/>
      <c r="S12" s="14"/>
      <c r="T12" s="14"/>
      <c r="U12" s="14"/>
      <c r="V12" s="6" t="s">
        <v>90</v>
      </c>
      <c r="W12" s="10">
        <v>42702</v>
      </c>
      <c r="X12" s="14"/>
      <c r="Y12" s="14"/>
      <c r="Z12" s="14"/>
      <c r="AA12" s="15" t="s">
        <v>93</v>
      </c>
      <c r="AB12" s="7" t="s">
        <v>109</v>
      </c>
      <c r="AC12" s="7" t="s">
        <v>94</v>
      </c>
      <c r="AD12" s="7" t="s">
        <v>95</v>
      </c>
      <c r="AE12" s="6" t="s">
        <v>96</v>
      </c>
      <c r="AF12" s="21" t="s">
        <v>115</v>
      </c>
      <c r="AG12" s="14"/>
      <c r="AH12" s="14"/>
      <c r="AI12" s="14"/>
      <c r="AJ12" s="14"/>
      <c r="AK12" s="14" t="s">
        <v>118</v>
      </c>
      <c r="AL12" s="15" t="s">
        <v>117</v>
      </c>
      <c r="AM12" s="11" t="s">
        <v>74</v>
      </c>
      <c r="AN12" s="11" t="s">
        <v>86</v>
      </c>
      <c r="AO12" s="11" t="s">
        <v>76</v>
      </c>
      <c r="AP12" s="11" t="s">
        <v>87</v>
      </c>
      <c r="AQ12" s="13">
        <v>42734</v>
      </c>
      <c r="AR12" s="20">
        <v>505897.08</v>
      </c>
      <c r="AS12" s="20">
        <v>586840.62</v>
      </c>
      <c r="AT12" s="17"/>
      <c r="AU12" s="17" t="s">
        <v>78</v>
      </c>
      <c r="AV12" s="14"/>
      <c r="AW12" s="18" t="s">
        <v>79</v>
      </c>
      <c r="AX12" s="18" t="s">
        <v>85</v>
      </c>
      <c r="AY12" s="13">
        <v>42736</v>
      </c>
      <c r="AZ12" s="13">
        <v>43100</v>
      </c>
      <c r="BA12" s="19" t="s">
        <v>88</v>
      </c>
      <c r="BB12" s="14"/>
      <c r="BC12" s="17"/>
      <c r="BD12" s="17" t="s">
        <v>119</v>
      </c>
      <c r="BE12" s="17" t="s">
        <v>120</v>
      </c>
      <c r="BF12" s="17"/>
      <c r="BG12" s="17"/>
      <c r="BH12" s="17"/>
      <c r="BI12" s="14"/>
      <c r="BJ12" s="17"/>
      <c r="BK12" s="17"/>
      <c r="BL12" s="14" t="s">
        <v>123</v>
      </c>
      <c r="BM12" s="15" t="s">
        <v>129</v>
      </c>
      <c r="BN12" s="10">
        <v>43098</v>
      </c>
      <c r="BO12" s="16" t="s">
        <v>124</v>
      </c>
      <c r="BP12" s="11" t="s">
        <v>81</v>
      </c>
      <c r="BQ12" s="13"/>
      <c r="BR12" s="14"/>
      <c r="BS12" s="14"/>
      <c r="BT12" s="14"/>
      <c r="BU12" s="10">
        <v>43100</v>
      </c>
      <c r="BV12" s="10">
        <v>43185</v>
      </c>
      <c r="BW12" s="11" t="s">
        <v>75</v>
      </c>
      <c r="BX12" s="12" t="s">
        <v>89</v>
      </c>
    </row>
    <row r="13" spans="1:76" s="8" customFormat="1" ht="30" x14ac:dyDescent="0.25">
      <c r="A13" s="17"/>
      <c r="B13" s="17"/>
      <c r="C13" s="17"/>
      <c r="D13" s="24"/>
      <c r="E13" s="11"/>
      <c r="F13" s="25"/>
      <c r="G13" s="13"/>
      <c r="H13" s="18"/>
      <c r="I13" s="17"/>
      <c r="J13" s="14"/>
      <c r="K13" s="18"/>
      <c r="L13" s="10"/>
      <c r="M13" s="21"/>
      <c r="N13" s="15"/>
      <c r="O13" s="14"/>
      <c r="P13" s="14"/>
      <c r="Q13" s="14"/>
      <c r="R13" s="14"/>
      <c r="S13" s="14"/>
      <c r="T13" s="14"/>
      <c r="U13" s="14"/>
      <c r="V13" s="6" t="s">
        <v>92</v>
      </c>
      <c r="W13" s="10"/>
      <c r="X13" s="14"/>
      <c r="Y13" s="14"/>
      <c r="Z13" s="14"/>
      <c r="AA13" s="15"/>
      <c r="AB13" s="7" t="s">
        <v>110</v>
      </c>
      <c r="AC13" s="7" t="s">
        <v>97</v>
      </c>
      <c r="AD13" s="7" t="s">
        <v>98</v>
      </c>
      <c r="AE13" s="7" t="s">
        <v>99</v>
      </c>
      <c r="AF13" s="21"/>
      <c r="AG13" s="14"/>
      <c r="AH13" s="14"/>
      <c r="AI13" s="14"/>
      <c r="AJ13" s="14"/>
      <c r="AK13" s="14"/>
      <c r="AL13" s="15"/>
      <c r="AM13" s="11"/>
      <c r="AN13" s="11"/>
      <c r="AO13" s="11"/>
      <c r="AP13" s="11"/>
      <c r="AQ13" s="13"/>
      <c r="AR13" s="20"/>
      <c r="AS13" s="20"/>
      <c r="AT13" s="17"/>
      <c r="AU13" s="17"/>
      <c r="AV13" s="14"/>
      <c r="AW13" s="18"/>
      <c r="AX13" s="18"/>
      <c r="AY13" s="13"/>
      <c r="AZ13" s="13"/>
      <c r="BA13" s="19"/>
      <c r="BB13" s="14"/>
      <c r="BC13" s="17"/>
      <c r="BD13" s="17"/>
      <c r="BE13" s="17"/>
      <c r="BF13" s="17"/>
      <c r="BG13" s="17"/>
      <c r="BH13" s="17"/>
      <c r="BI13" s="14"/>
      <c r="BJ13" s="17"/>
      <c r="BK13" s="17"/>
      <c r="BL13" s="14"/>
      <c r="BM13" s="15"/>
      <c r="BN13" s="10"/>
      <c r="BO13" s="16"/>
      <c r="BP13" s="11"/>
      <c r="BQ13" s="13"/>
      <c r="BR13" s="14"/>
      <c r="BS13" s="14"/>
      <c r="BT13" s="14"/>
      <c r="BU13" s="10"/>
      <c r="BV13" s="10"/>
      <c r="BW13" s="11"/>
      <c r="BX13" s="12"/>
    </row>
    <row r="14" spans="1:76" s="8" customFormat="1" ht="30" x14ac:dyDescent="0.25">
      <c r="A14" s="17"/>
      <c r="B14" s="17"/>
      <c r="C14" s="17"/>
      <c r="D14" s="24"/>
      <c r="E14" s="11"/>
      <c r="F14" s="25"/>
      <c r="G14" s="13"/>
      <c r="H14" s="18"/>
      <c r="I14" s="17"/>
      <c r="J14" s="14"/>
      <c r="K14" s="18"/>
      <c r="L14" s="10"/>
      <c r="M14" s="21"/>
      <c r="N14" s="15"/>
      <c r="O14" s="14"/>
      <c r="P14" s="14"/>
      <c r="Q14" s="14"/>
      <c r="R14" s="14"/>
      <c r="S14" s="14"/>
      <c r="T14" s="14"/>
      <c r="U14" s="14"/>
      <c r="V14" s="15" t="s">
        <v>91</v>
      </c>
      <c r="W14" s="10"/>
      <c r="X14" s="14"/>
      <c r="Y14" s="14"/>
      <c r="Z14" s="14"/>
      <c r="AA14" s="15"/>
      <c r="AB14" s="7" t="s">
        <v>111</v>
      </c>
      <c r="AC14" s="7" t="s">
        <v>100</v>
      </c>
      <c r="AD14" s="7" t="s">
        <v>101</v>
      </c>
      <c r="AE14" s="7" t="s">
        <v>102</v>
      </c>
      <c r="AF14" s="21"/>
      <c r="AG14" s="14"/>
      <c r="AH14" s="14"/>
      <c r="AI14" s="14"/>
      <c r="AJ14" s="14"/>
      <c r="AK14" s="14"/>
      <c r="AL14" s="15"/>
      <c r="AM14" s="11"/>
      <c r="AN14" s="11"/>
      <c r="AO14" s="11"/>
      <c r="AP14" s="11"/>
      <c r="AQ14" s="13"/>
      <c r="AR14" s="20"/>
      <c r="AS14" s="20"/>
      <c r="AT14" s="17"/>
      <c r="AU14" s="17"/>
      <c r="AV14" s="14"/>
      <c r="AW14" s="18"/>
      <c r="AX14" s="18"/>
      <c r="AY14" s="13"/>
      <c r="AZ14" s="13"/>
      <c r="BA14" s="19"/>
      <c r="BB14" s="14"/>
      <c r="BC14" s="17"/>
      <c r="BD14" s="17"/>
      <c r="BE14" s="17"/>
      <c r="BF14" s="17"/>
      <c r="BG14" s="17"/>
      <c r="BH14" s="17"/>
      <c r="BI14" s="14"/>
      <c r="BJ14" s="17"/>
      <c r="BK14" s="17"/>
      <c r="BL14" s="14"/>
      <c r="BM14" s="15"/>
      <c r="BN14" s="10"/>
      <c r="BO14" s="16"/>
      <c r="BP14" s="11"/>
      <c r="BQ14" s="13"/>
      <c r="BR14" s="14"/>
      <c r="BS14" s="14"/>
      <c r="BT14" s="14"/>
      <c r="BU14" s="10"/>
      <c r="BV14" s="10"/>
      <c r="BW14" s="11"/>
      <c r="BX14" s="12"/>
    </row>
    <row r="15" spans="1:76" s="8" customFormat="1" ht="30" x14ac:dyDescent="0.25">
      <c r="A15" s="17"/>
      <c r="B15" s="17"/>
      <c r="C15" s="17"/>
      <c r="D15" s="24"/>
      <c r="E15" s="11"/>
      <c r="F15" s="25"/>
      <c r="G15" s="13"/>
      <c r="H15" s="18"/>
      <c r="I15" s="17"/>
      <c r="J15" s="14"/>
      <c r="K15" s="18"/>
      <c r="L15" s="10"/>
      <c r="M15" s="21"/>
      <c r="N15" s="15"/>
      <c r="O15" s="14"/>
      <c r="P15" s="14"/>
      <c r="Q15" s="14"/>
      <c r="R15" s="14"/>
      <c r="S15" s="14"/>
      <c r="T15" s="14"/>
      <c r="U15" s="14"/>
      <c r="V15" s="15"/>
      <c r="W15" s="10"/>
      <c r="X15" s="14"/>
      <c r="Y15" s="14"/>
      <c r="Z15" s="14"/>
      <c r="AA15" s="15"/>
      <c r="AB15" s="7" t="s">
        <v>112</v>
      </c>
      <c r="AC15" s="7" t="s">
        <v>103</v>
      </c>
      <c r="AD15" s="7" t="s">
        <v>104</v>
      </c>
      <c r="AE15" s="7" t="s">
        <v>105</v>
      </c>
      <c r="AF15" s="21"/>
      <c r="AG15" s="14"/>
      <c r="AH15" s="14"/>
      <c r="AI15" s="14"/>
      <c r="AJ15" s="14"/>
      <c r="AK15" s="14"/>
      <c r="AL15" s="15"/>
      <c r="AM15" s="11"/>
      <c r="AN15" s="11"/>
      <c r="AO15" s="11"/>
      <c r="AP15" s="11"/>
      <c r="AQ15" s="13"/>
      <c r="AR15" s="20"/>
      <c r="AS15" s="20"/>
      <c r="AT15" s="17"/>
      <c r="AU15" s="17"/>
      <c r="AV15" s="14"/>
      <c r="AW15" s="18"/>
      <c r="AX15" s="18"/>
      <c r="AY15" s="13"/>
      <c r="AZ15" s="13"/>
      <c r="BA15" s="19"/>
      <c r="BB15" s="14"/>
      <c r="BC15" s="17"/>
      <c r="BD15" s="17"/>
      <c r="BE15" s="17"/>
      <c r="BF15" s="17"/>
      <c r="BG15" s="17"/>
      <c r="BH15" s="17"/>
      <c r="BI15" s="14"/>
      <c r="BJ15" s="17"/>
      <c r="BK15" s="17"/>
      <c r="BL15" s="14"/>
      <c r="BM15" s="15"/>
      <c r="BN15" s="10"/>
      <c r="BO15" s="16"/>
      <c r="BP15" s="11"/>
      <c r="BQ15" s="13"/>
      <c r="BR15" s="14"/>
      <c r="BS15" s="14"/>
      <c r="BT15" s="14"/>
      <c r="BU15" s="10"/>
      <c r="BV15" s="10"/>
      <c r="BW15" s="11"/>
      <c r="BX15" s="12"/>
    </row>
    <row r="16" spans="1:76" s="8" customFormat="1" x14ac:dyDescent="0.25">
      <c r="A16" s="17"/>
      <c r="B16" s="17"/>
      <c r="C16" s="17"/>
      <c r="D16" s="24"/>
      <c r="E16" s="11"/>
      <c r="F16" s="25"/>
      <c r="G16" s="13"/>
      <c r="H16" s="18"/>
      <c r="I16" s="17"/>
      <c r="J16" s="14"/>
      <c r="K16" s="18"/>
      <c r="L16" s="10"/>
      <c r="M16" s="21"/>
      <c r="N16" s="15"/>
      <c r="O16" s="14"/>
      <c r="P16" s="14"/>
      <c r="Q16" s="14"/>
      <c r="R16" s="14"/>
      <c r="S16" s="14"/>
      <c r="T16" s="14"/>
      <c r="U16" s="14"/>
      <c r="V16" s="15"/>
      <c r="W16" s="10"/>
      <c r="X16" s="14"/>
      <c r="Y16" s="14"/>
      <c r="Z16" s="14"/>
      <c r="AA16" s="15"/>
      <c r="AB16" s="7" t="s">
        <v>113</v>
      </c>
      <c r="AC16" s="7" t="s">
        <v>106</v>
      </c>
      <c r="AD16" s="7" t="s">
        <v>107</v>
      </c>
      <c r="AE16" s="7" t="s">
        <v>108</v>
      </c>
      <c r="AF16" s="21"/>
      <c r="AG16" s="14"/>
      <c r="AH16" s="14"/>
      <c r="AI16" s="14"/>
      <c r="AJ16" s="14"/>
      <c r="AK16" s="14"/>
      <c r="AL16" s="15"/>
      <c r="AM16" s="11"/>
      <c r="AN16" s="11"/>
      <c r="AO16" s="11"/>
      <c r="AP16" s="11"/>
      <c r="AQ16" s="13"/>
      <c r="AR16" s="20"/>
      <c r="AS16" s="20"/>
      <c r="AT16" s="17"/>
      <c r="AU16" s="17"/>
      <c r="AV16" s="14"/>
      <c r="AW16" s="18"/>
      <c r="AX16" s="18"/>
      <c r="AY16" s="13"/>
      <c r="AZ16" s="13"/>
      <c r="BA16" s="19"/>
      <c r="BB16" s="14"/>
      <c r="BC16" s="17"/>
      <c r="BD16" s="17"/>
      <c r="BE16" s="17"/>
      <c r="BF16" s="17"/>
      <c r="BG16" s="17"/>
      <c r="BH16" s="17"/>
      <c r="BI16" s="14"/>
      <c r="BJ16" s="17"/>
      <c r="BK16" s="17"/>
      <c r="BL16" s="14"/>
      <c r="BM16" s="15"/>
      <c r="BN16" s="10"/>
      <c r="BO16" s="16"/>
      <c r="BP16" s="11"/>
      <c r="BQ16" s="13"/>
      <c r="BR16" s="14"/>
      <c r="BS16" s="14"/>
      <c r="BT16" s="14"/>
      <c r="BU16" s="10"/>
      <c r="BV16" s="10"/>
      <c r="BW16" s="11"/>
      <c r="BX16" s="12"/>
    </row>
  </sheetData>
  <mergeCells count="213">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L4:AL6"/>
    <mergeCell ref="AK4:AK6"/>
    <mergeCell ref="AG4:AG6"/>
    <mergeCell ref="AF4:AF6"/>
    <mergeCell ref="AE4:AE6"/>
    <mergeCell ref="AH4:AJ4"/>
    <mergeCell ref="AY4:AZ4"/>
    <mergeCell ref="BG4:BK4"/>
    <mergeCell ref="BA4:BA6"/>
    <mergeCell ref="AX4:AX6"/>
    <mergeCell ref="AW4:AW6"/>
    <mergeCell ref="AV4:AV6"/>
    <mergeCell ref="AU4:AU6"/>
    <mergeCell ref="AR4:AR6"/>
    <mergeCell ref="AS4:AS6"/>
    <mergeCell ref="AT4:AT6"/>
    <mergeCell ref="AQ4:AQ6"/>
    <mergeCell ref="AM4:AM6"/>
    <mergeCell ref="AN4:AN6"/>
    <mergeCell ref="AO4:AO6"/>
    <mergeCell ref="AP4:AP6"/>
    <mergeCell ref="E4:E6"/>
    <mergeCell ref="F4:F6"/>
    <mergeCell ref="G4:G6"/>
    <mergeCell ref="P4:P6"/>
    <mergeCell ref="M4:M6"/>
    <mergeCell ref="N4:N6"/>
    <mergeCell ref="O4:O6"/>
    <mergeCell ref="L4:L6"/>
    <mergeCell ref="AA4:AA6"/>
    <mergeCell ref="W4:W6"/>
    <mergeCell ref="V4:V6"/>
    <mergeCell ref="Q4:Q6"/>
    <mergeCell ref="R4:R6"/>
    <mergeCell ref="A7:A11"/>
    <mergeCell ref="B7:B11"/>
    <mergeCell ref="C7:C11"/>
    <mergeCell ref="D7:D11"/>
    <mergeCell ref="E7:E11"/>
    <mergeCell ref="BQ4:BQ6"/>
    <mergeCell ref="BR4:BR6"/>
    <mergeCell ref="BS4:BS6"/>
    <mergeCell ref="BT4:BT6"/>
    <mergeCell ref="BL4:BL6"/>
    <mergeCell ref="BM4:BM6"/>
    <mergeCell ref="BN4:BN6"/>
    <mergeCell ref="BO4:BO6"/>
    <mergeCell ref="BP4:BP6"/>
    <mergeCell ref="BG5:BG6"/>
    <mergeCell ref="BH5:BH6"/>
    <mergeCell ref="BI5:BI6"/>
    <mergeCell ref="BJ5:BJ6"/>
    <mergeCell ref="BK5:BK6"/>
    <mergeCell ref="K4:K6"/>
    <mergeCell ref="H4:H6"/>
    <mergeCell ref="J4:J6"/>
    <mergeCell ref="C4:C6"/>
    <mergeCell ref="D4:D6"/>
    <mergeCell ref="K7:K11"/>
    <mergeCell ref="L7:L11"/>
    <mergeCell ref="M7:M11"/>
    <mergeCell ref="N7:N11"/>
    <mergeCell ref="O7:O11"/>
    <mergeCell ref="F7:F11"/>
    <mergeCell ref="G7:G11"/>
    <mergeCell ref="H7:H11"/>
    <mergeCell ref="I7:I11"/>
    <mergeCell ref="J7:J11"/>
    <mergeCell ref="U9:U11"/>
    <mergeCell ref="V9:V11"/>
    <mergeCell ref="W7:W11"/>
    <mergeCell ref="X7:X11"/>
    <mergeCell ref="Y7:Y11"/>
    <mergeCell ref="P7:P11"/>
    <mergeCell ref="Q7:Q11"/>
    <mergeCell ref="R7:R11"/>
    <mergeCell ref="S9:S11"/>
    <mergeCell ref="T9:T11"/>
    <mergeCell ref="AJ7:AJ11"/>
    <mergeCell ref="AK7:AK11"/>
    <mergeCell ref="AL7:AL11"/>
    <mergeCell ref="AM7:AM11"/>
    <mergeCell ref="AN7:AN11"/>
    <mergeCell ref="Z7:Z11"/>
    <mergeCell ref="AA7:AA11"/>
    <mergeCell ref="AF7:AF11"/>
    <mergeCell ref="AG7:AG11"/>
    <mergeCell ref="AH7:AH11"/>
    <mergeCell ref="AI7:AI11"/>
    <mergeCell ref="AT7:AT11"/>
    <mergeCell ref="AU7:AU11"/>
    <mergeCell ref="AV7:AV11"/>
    <mergeCell ref="AW7:AW11"/>
    <mergeCell ref="AX7:AX11"/>
    <mergeCell ref="AO7:AO11"/>
    <mergeCell ref="AP7:AP11"/>
    <mergeCell ref="AQ7:AQ11"/>
    <mergeCell ref="AR7:AR11"/>
    <mergeCell ref="AS7:AS11"/>
    <mergeCell ref="BD7:BD11"/>
    <mergeCell ref="BE7:BE11"/>
    <mergeCell ref="BF7:BF11"/>
    <mergeCell ref="BG7:BG11"/>
    <mergeCell ref="BH7:BH11"/>
    <mergeCell ref="AY7:AY11"/>
    <mergeCell ref="AZ7:AZ11"/>
    <mergeCell ref="BA7:BA11"/>
    <mergeCell ref="BB7:BB11"/>
    <mergeCell ref="BC7:BC11"/>
    <mergeCell ref="BV7:BV11"/>
    <mergeCell ref="BW7:BW11"/>
    <mergeCell ref="BN7:BN11"/>
    <mergeCell ref="BO7:BO11"/>
    <mergeCell ref="BP7:BP11"/>
    <mergeCell ref="BQ7:BQ11"/>
    <mergeCell ref="BR7:BR11"/>
    <mergeCell ref="BI7:BI11"/>
    <mergeCell ref="BJ7:BJ11"/>
    <mergeCell ref="BK7:BK11"/>
    <mergeCell ref="BL7:BL11"/>
    <mergeCell ref="BM7:BM11"/>
    <mergeCell ref="P12:P16"/>
    <mergeCell ref="Q12:Q16"/>
    <mergeCell ref="R12:R16"/>
    <mergeCell ref="S12:S16"/>
    <mergeCell ref="T12:T16"/>
    <mergeCell ref="BX7:BX11"/>
    <mergeCell ref="A12:A16"/>
    <mergeCell ref="B12:B16"/>
    <mergeCell ref="C12:C16"/>
    <mergeCell ref="D12:D16"/>
    <mergeCell ref="E12:E16"/>
    <mergeCell ref="F12:F16"/>
    <mergeCell ref="G12:G16"/>
    <mergeCell ref="H12:H16"/>
    <mergeCell ref="I12:I16"/>
    <mergeCell ref="J12:J16"/>
    <mergeCell ref="K12:K16"/>
    <mergeCell ref="L12:L16"/>
    <mergeCell ref="M12:M16"/>
    <mergeCell ref="N12:N16"/>
    <mergeCell ref="O12:O16"/>
    <mergeCell ref="BS7:BS11"/>
    <mergeCell ref="BT7:BT11"/>
    <mergeCell ref="BU7:BU11"/>
    <mergeCell ref="Z12:Z16"/>
    <mergeCell ref="AA12:AA16"/>
    <mergeCell ref="AF12:AF16"/>
    <mergeCell ref="AG12:AG16"/>
    <mergeCell ref="AH12:AH16"/>
    <mergeCell ref="U12:U16"/>
    <mergeCell ref="V14:V16"/>
    <mergeCell ref="W12:W16"/>
    <mergeCell ref="X12:X16"/>
    <mergeCell ref="Y12:Y16"/>
    <mergeCell ref="AN12:AN16"/>
    <mergeCell ref="AO12:AO16"/>
    <mergeCell ref="AP12:AP16"/>
    <mergeCell ref="AQ12:AQ16"/>
    <mergeCell ref="AR12:AR16"/>
    <mergeCell ref="AI12:AI16"/>
    <mergeCell ref="AJ12:AJ16"/>
    <mergeCell ref="AK12:AK16"/>
    <mergeCell ref="AL12:AL16"/>
    <mergeCell ref="AM12:AM16"/>
    <mergeCell ref="AX12:AX16"/>
    <mergeCell ref="AY12:AY16"/>
    <mergeCell ref="AZ12:AZ16"/>
    <mergeCell ref="BA12:BA16"/>
    <mergeCell ref="BB12:BB16"/>
    <mergeCell ref="AS12:AS16"/>
    <mergeCell ref="AT12:AT16"/>
    <mergeCell ref="AU12:AU16"/>
    <mergeCell ref="AV12:AV16"/>
    <mergeCell ref="AW12:AW16"/>
    <mergeCell ref="BG12:BG16"/>
    <mergeCell ref="BH12:BH16"/>
    <mergeCell ref="BI12:BI16"/>
    <mergeCell ref="BJ12:BJ16"/>
    <mergeCell ref="BK12:BK16"/>
    <mergeCell ref="BC12:BC16"/>
    <mergeCell ref="BD12:BD16"/>
    <mergeCell ref="BE12:BE16"/>
    <mergeCell ref="BF12:BF16"/>
    <mergeCell ref="BV12:BV16"/>
    <mergeCell ref="BW12:BW16"/>
    <mergeCell ref="BX12:BX16"/>
    <mergeCell ref="BQ12:BQ16"/>
    <mergeCell ref="BR12:BR16"/>
    <mergeCell ref="BS12:BS16"/>
    <mergeCell ref="BT12:BT16"/>
    <mergeCell ref="BU12:BU16"/>
    <mergeCell ref="BL12:BL16"/>
    <mergeCell ref="BM12:BM16"/>
    <mergeCell ref="BN12:BN16"/>
    <mergeCell ref="BO12:BO16"/>
    <mergeCell ref="BP12:BP16"/>
  </mergeCells>
  <dataValidations count="3">
    <dataValidation type="list" allowBlank="1" showInputMessage="1" showErrorMessage="1" sqref="WWP7:WWP12 KD7:KD12 TZ7:TZ12 ADV7:ADV12 ANR7:ANR12 AXN7:AXN12 BHJ7:BHJ12 BRF7:BRF12 CBB7:CBB12 CKX7:CKX12 CUT7:CUT12 DEP7:DEP12 DOL7:DOL12 DYH7:DYH12 EID7:EID12 ERZ7:ERZ12 FBV7:FBV12 FLR7:FLR12 FVN7:FVN12 GFJ7:GFJ12 GPF7:GPF12 GZB7:GZB12 HIX7:HIX12 HST7:HST12 ICP7:ICP12 IML7:IML12 IWH7:IWH12 JGD7:JGD12 JPZ7:JPZ12 JZV7:JZV12 KJR7:KJR12 KTN7:KTN12 LDJ7:LDJ12 LNF7:LNF12 LXB7:LXB12 MGX7:MGX12 MQT7:MQT12 NAP7:NAP12 NKL7:NKL12 NUH7:NUH12 OED7:OED12 ONZ7:ONZ12 OXV7:OXV12 PHR7:PHR12 PRN7:PRN12 QBJ7:QBJ12 QLF7:QLF12 QVB7:QVB12 REX7:REX12 ROT7:ROT12 RYP7:RYP12 SIL7:SIL12 SSH7:SSH12 TCD7:TCD12 TLZ7:TLZ12 TVV7:TVV12 UFR7:UFR12 UPN7:UPN12 UZJ7:UZJ12 VJF7:VJF12 VTB7:VTB12 WCX7:WCX12 WMT7:WMT12 BG7 BG12">
      <formula1>hidden3</formula1>
    </dataValidation>
    <dataValidation type="list" allowBlank="1" showInputMessage="1" showErrorMessage="1" sqref="WVJ7:WVJ12 IX7:IX12 ST7:ST12 ACP7:ACP12 AML7:AML12 AWH7:AWH12 BGD7:BGD12 BPZ7:BPZ12 BZV7:BZV12 CJR7:CJR12 CTN7:CTN12 DDJ7:DDJ12 DNF7:DNF12 DXB7:DXB12 EGX7:EGX12 EQT7:EQT12 FAP7:FAP12 FKL7:FKL12 FUH7:FUH12 GED7:GED12 GNZ7:GNZ12 GXV7:GXV12 HHR7:HHR12 HRN7:HRN12 IBJ7:IBJ12 ILF7:ILF12 IVB7:IVB12 JEX7:JEX12 JOT7:JOT12 JYP7:JYP12 KIL7:KIL12 KSH7:KSH12 LCD7:LCD12 LLZ7:LLZ12 LVV7:LVV12 MFR7:MFR12 MPN7:MPN12 MZJ7:MZJ12 NJF7:NJF12 NTB7:NTB12 OCX7:OCX12 OMT7:OMT12 OWP7:OWP12 PGL7:PGL12 PQH7:PQH12 QAD7:QAD12 QJZ7:QJZ12 QTV7:QTV12 RDR7:RDR12 RNN7:RNN12 RXJ7:RXJ12 SHF7:SHF12 SRB7:SRB12 TAX7:TAX12 TKT7:TKT12 TUP7:TUP12 UEL7:UEL12 UOH7:UOH12 UYD7:UYD12 VHZ7:VHZ12 VRV7:VRV12 WBR7:WBR12 WLN7:WLN12 B7 B12">
      <formula1>hidden2</formula1>
    </dataValidation>
    <dataValidation type="list" allowBlank="1" showInputMessage="1" showErrorMessage="1" sqref="WVI7:WVI12 IW7:IW12 SS7:SS12 ACO7:ACO12 AMK7:AMK12 AWG7:AWG12 BGC7:BGC12 BPY7:BPY12 BZU7:BZU12 CJQ7:CJQ12 CTM7:CTM12 DDI7:DDI12 DNE7:DNE12 DXA7:DXA12 EGW7:EGW12 EQS7:EQS12 FAO7:FAO12 FKK7:FKK12 FUG7:FUG12 GEC7:GEC12 GNY7:GNY12 GXU7:GXU12 HHQ7:HHQ12 HRM7:HRM12 IBI7:IBI12 ILE7:ILE12 IVA7:IVA12 JEW7:JEW12 JOS7:JOS12 JYO7:JYO12 KIK7:KIK12 KSG7:KSG12 LCC7:LCC12 LLY7:LLY12 LVU7:LVU12 MFQ7:MFQ12 MPM7:MPM12 MZI7:MZI12 NJE7:NJE12 NTA7:NTA12 OCW7:OCW12 OMS7:OMS12 OWO7:OWO12 PGK7:PGK12 PQG7:PQG12 QAC7:QAC12 QJY7:QJY12 QTU7:QTU12 RDQ7:RDQ12 RNM7:RNM12 RXI7:RXI12 SHE7:SHE12 SRA7:SRA12 TAW7:TAW12 TKS7:TKS12 TUO7:TUO12 UEK7:UEK12 UOG7:UOG12 UYC7:UYC12 VHY7:VHY12 VRU7:VRU12 WBQ7:WBQ12 WLM7:WLM12 A7 A12">
      <formula1>hidden1</formula1>
    </dataValidation>
  </dataValidations>
  <hyperlinks>
    <hyperlink ref="F7" r:id="rId1"/>
    <hyperlink ref="BA7" r:id="rId2"/>
    <hyperlink ref="BA12" r:id="rId3"/>
    <hyperlink ref="F12" r:id="rId4"/>
    <hyperlink ref="AF7" r:id="rId5"/>
    <hyperlink ref="AF12" r:id="rId6"/>
    <hyperlink ref="BO7" r:id="rId7"/>
    <hyperlink ref="BO12" r:id="rId8"/>
    <hyperlink ref="M7" r:id="rId9"/>
    <hyperlink ref="M12" r:id="rId10"/>
  </hyperlinks>
  <pageMargins left="0.7" right="0.7" top="0.75" bottom="0.75" header="0.3" footer="0.3"/>
  <pageSetup paperSize="5"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2018-03-26T16:33:35Z</dcterms:modified>
</cp:coreProperties>
</file>