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6p\28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<sst xmlns="http://schemas.openxmlformats.org/spreadsheetml/2006/main" count="168" uniqueCount="108">
  <si>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</si>
  <si>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</si>
  <si>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</si>
  <si>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</si>
  <si>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</si>
  <si>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</si>
  <si>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</si>
  <si>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</si>
  <si>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</si>
  <si>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</si>
  <si>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</si>
  <si>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</si>
  <si>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</si>
  <si>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</si>
  <si>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</si>
  <si>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</si>
  <si>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</si>
  <si>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</si>
  <si>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</si>
  <si>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</si>
  <si>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</si>
  <si>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</si>
  <si>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</si>
  <si>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</si>
  <si>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</si>
  <si>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</si>
  <si>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</si>
  <si>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</si>
  <si>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</si>
  <si>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</si>
  <si>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</si>
  <si>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</si>
  <si>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</si>
  <si>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</si>
  <si>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</si>
  <si>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</si>
  <si>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</si>
  <si>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</si>
  <si>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</si>
  <si>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</si>
  <si>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</si>
  <si>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</si>
  <si>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</si>
  <si>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</si>
  <si>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</si>
  <si>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</si>
  <si>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</si>
  <si>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</si>
  <si>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</si>
  <si>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</si>
  <si>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</si>
  <si>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</si>
  <si>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</si>
  <si>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</si>
  <si>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</si>
  <si>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</si>
  <si>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</si>
  <si>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</si>
  <si>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</si>
  <si>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</si>
  <si>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</si>
  <si>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</si>
  <si>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</si>
  <si>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</si>
  <si>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</si>
  <si>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</si>
  <si>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</si>
  <si>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</si>
  <si>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Invitación a cuando menos tres personas</t>
  </si>
  <si>
    <t>Servicios</t>
  </si>
  <si>
    <t>enero-marzo</t>
  </si>
  <si>
    <t>IA-032000001-E36-2016</t>
  </si>
  <si>
    <t xml:space="preserve">http://transparencia.tfja.gob.mx/reg12/12/2016/AIRE_E36.pdf </t>
  </si>
  <si>
    <t>Servicios de operación, mantenimiento preventivo y correctivo a sistemas de aire acondicionado y sistema hidrosanitario para las Salas Regionales de Oriente del Tribunal Federal de Justicia Administrativa</t>
  </si>
  <si>
    <t>Salas Regionales de Oriente del Tribunal Federal de Justicia Administrativa</t>
  </si>
  <si>
    <t>Delegacion Administrativa de las Salas Regionales de Oriente</t>
  </si>
  <si>
    <t>Delegacion Administrativa de las Salas Regionaesl de Oriente del Tribunal Federal de Justicia Administrativa</t>
  </si>
  <si>
    <t>TFJFA-SOA-DGRMSG-SRO-005/2016</t>
  </si>
  <si>
    <t>nacional</t>
  </si>
  <si>
    <t>Transferencia Interbancaria</t>
  </si>
  <si>
    <t>http://transparencia.tfja.gob.mx/reg12/12/2016/AD-1T/TFJFA-SOA-DGRMSG-SRO-005-2016.pdf</t>
  </si>
  <si>
    <t>No</t>
  </si>
  <si>
    <t>El administrador será el responsable de administrar y verificar el cumplimiento, conforme al contrato que se reporta.</t>
  </si>
  <si>
    <t>Las columnas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</si>
  <si>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IA-032000001-E37-2016</t>
  </si>
  <si>
    <t>http://transparencia.tfja.gob.mx/reg12/12/2016/ELECTRICO_E37.pdf</t>
  </si>
  <si>
    <t>Servicio de mantenimiento preventivo y correctivo a Instalaciones Electricas en alta, media y baja tension, Planta de Emergencia, Sub-estación Electrica y suministro de material de las Salas regionales de Oriente del Tribunal Federal de Justicia Administrativa</t>
  </si>
  <si>
    <t>TFJFA-SOA-DGRMSG-SRO-006/2016</t>
  </si>
  <si>
    <t>http://transparencia.tfja.gob.mx/reg12/12/2016/AD-1T/TFJFA-SOA-DGRMSG-SRO-006-2016.pdf</t>
  </si>
  <si>
    <t>Proyectos y Servicios Proser SA de CV</t>
  </si>
  <si>
    <t>Esteban</t>
  </si>
  <si>
    <t>Cuautle</t>
  </si>
  <si>
    <t>Tecol</t>
  </si>
  <si>
    <t>Bufete de Ingenieria y Servicios Integrales SA de CV</t>
  </si>
  <si>
    <t>María de Jesus</t>
  </si>
  <si>
    <t>Villarreal</t>
  </si>
  <si>
    <t>De Santiago</t>
  </si>
  <si>
    <t>Delegada Administrativa</t>
  </si>
  <si>
    <t>Stefany</t>
  </si>
  <si>
    <t>Trujeque</t>
  </si>
  <si>
    <t>Mateos</t>
  </si>
  <si>
    <t>Encargada de Mantenimiento</t>
  </si>
  <si>
    <t>http://transparencia.tfja.gob.mx/reg12/12/2016/FALLO_AIRE.pdf</t>
  </si>
  <si>
    <t>http://transparencia.tfja.gob.mx/reg12/12/2016/FALLO_ELECTRICO.pdf</t>
  </si>
  <si>
    <t>Por haber cumplido con los requisitos legales administrativos tecnicos garantizar el cumplimiento de sus obligaciones y presentar la propuesta economica mas baja</t>
  </si>
  <si>
    <t>Federales</t>
  </si>
  <si>
    <t>Recursos Federales</t>
  </si>
  <si>
    <t>No se realizó convenio modificatorio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</si>
</sst>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00"/>
  </numFmts>
  <fonts count="4" x14ac:knownFonts="1">
    <font>
      <sz val="11"/>
      <color theme="1"/>
      <name val="Calibri"/>
      <family val="2"/>
      <scheme val="minor"/>
    </font>
    <font>
      <sz val="10"/>
      <name val="Arial"/>
      <family val="2"/>
    </font>
    <font>
      <u/>
      <sz val="11"/>
      <color theme="10"/>
      <name val="Calibri"/>
      <family val="2"/>
      <scheme val="minor"/>
    </font>
    <font>
      <sz val="10"/>
      <color rgb="FF00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51">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6" xfId="0" applyFont="1" applyBorder="1" applyAlignment="1" applyProtection="1">
      <alignment horizontal="left" vertical="center" wrapText="1"/>
    </xf>
    <xf numFmtId="0" fontId="3" fillId="0" borderId="0" xfId="0" applyFont="1" applyAlignment="1" applyProtection="1">
      <alignment horizontal="left" vertical="center" wrapText="1"/>
    </xf>
    <xf numFmtId="0" fontId="0" fillId="0" borderId="6" xfId="0" applyBorder="1" applyAlignment="1" applyProtection="1">
      <alignment horizontal="left" wrapText="1"/>
    </xf>
    <xf numFmtId="0" fontId="1" fillId="0" borderId="6" xfId="0" applyFont="1" applyBorder="1" applyAlignment="1" applyProtection="1">
      <alignment horizontal="left" wrapText="1"/>
    </xf>
    <xf numFmtId="0" fontId="2" fillId="0" borderId="6" xfId="1" applyFill="1" applyBorder="1" applyAlignment="1">
      <alignment horizontal="left" wrapText="1"/>
    </xf>
    <xf numFmtId="14" fontId="0" fillId="0" borderId="6" xfId="0" applyNumberFormat="1" applyFill="1" applyBorder="1" applyAlignment="1" applyProtection="1">
      <alignment horizontal="left" wrapText="1"/>
    </xf>
    <xf numFmtId="0" fontId="0" fillId="0" borderId="6" xfId="0" applyFill="1" applyBorder="1" applyAlignment="1" applyProtection="1">
      <alignment horizontal="left" wrapText="1"/>
    </xf>
    <xf numFmtId="0" fontId="2" fillId="0" borderId="6" xfId="1" applyBorder="1" applyAlignment="1">
      <alignment horizontal="left" vertical="center" wrapText="1"/>
    </xf>
    <xf numFmtId="0" fontId="0" fillId="0" borderId="0" xfId="0" applyAlignment="1" applyProtection="1">
      <alignment horizontal="left" wrapText="1"/>
    </xf>
    <xf numFmtId="0" fontId="0" fillId="0" borderId="0" xfId="0" applyFill="1" applyAlignment="1" applyProtection="1">
      <alignment horizontal="left" wrapText="1"/>
    </xf>
    <xf numFmtId="0" fontId="2" fillId="0" borderId="6" xfId="1" applyBorder="1" applyAlignment="1" applyProtection="1">
      <alignment horizontal="left" wrapText="1"/>
    </xf>
    <xf numFmtId="14" fontId="0" fillId="0" borderId="6" xfId="0" applyNumberFormat="1" applyBorder="1" applyAlignment="1" applyProtection="1">
      <alignment horizontal="left" wrapText="1"/>
    </xf>
    <xf numFmtId="166" fontId="0" fillId="0" borderId="6" xfId="0" applyNumberFormat="1" applyBorder="1" applyAlignment="1" applyProtection="1">
      <alignment horizontal="left" wrapText="1"/>
    </xf>
    <xf numFmtId="0" fontId="1" fillId="0" borderId="6" xfId="0" applyFont="1" applyBorder="1" applyAlignment="1" applyProtection="1">
      <alignment horizontal="left" vertical="top" wrapText="1"/>
    </xf>
    <xf numFmtId="0" fontId="0" fillId="0" borderId="0" xfId="0" applyBorder="1" applyAlignment="1" applyProtection="1">
      <alignment horizontal="left" wrapText="1"/>
    </xf>
    <xf numFmtId="0" fontId="1" fillId="0" borderId="0" xfId="0" applyFont="1" applyBorder="1" applyAlignment="1" applyProtection="1">
      <alignment horizontal="left" wrapText="1"/>
    </xf>
    <xf numFmtId="0" fontId="2" fillId="0" borderId="0" xfId="1" applyFill="1" applyBorder="1" applyAlignment="1">
      <alignment horizontal="left" wrapText="1"/>
    </xf>
    <xf numFmtId="14" fontId="0" fillId="0" borderId="0" xfId="0" applyNumberFormat="1" applyFill="1" applyBorder="1" applyAlignment="1" applyProtection="1">
      <alignment horizontal="left" wrapText="1"/>
    </xf>
    <xf numFmtId="0" fontId="0" fillId="0" borderId="0" xfId="0" applyFill="1" applyBorder="1" applyAlignment="1" applyProtection="1">
      <alignment horizontal="left" wrapText="1"/>
    </xf>
    <xf numFmtId="0" fontId="0" fillId="0" borderId="0" xfId="0" applyAlignment="1" applyProtection="1">
      <alignment horizontal="left" wrapText="1"/>
    </xf>
    <xf numFmtId="0" fontId="2" fillId="0" borderId="0" xfId="1" applyBorder="1" applyAlignment="1">
      <alignment horizontal="left" vertical="center" wrapText="1"/>
    </xf>
    <xf numFmtId="14" fontId="0" fillId="0" borderId="0" xfId="0" applyNumberFormat="1" applyFill="1" applyAlignment="1" applyProtection="1">
      <alignment horizontal="left" wrapText="1"/>
    </xf>
    <xf numFmtId="0" fontId="2" fillId="0" borderId="0" xfId="1" applyAlignment="1" applyProtection="1">
      <alignment horizontal="left" wrapText="1"/>
    </xf>
    <xf numFmtId="14" fontId="0" fillId="0" borderId="0" xfId="0" applyNumberFormat="1" applyBorder="1" applyAlignment="1" applyProtection="1">
      <alignment horizontal="left" wrapText="1"/>
    </xf>
    <xf numFmtId="166" fontId="0" fillId="0" borderId="0" xfId="0" applyNumberFormat="1" applyBorder="1" applyAlignment="1" applyProtection="1">
      <alignment horizontal="left" wrapText="1"/>
    </xf>
    <xf numFmtId="0" fontId="1" fillId="0" borderId="0" xfId="0" applyFont="1" applyBorder="1" applyAlignment="1" applyProtection="1">
      <alignment horizontal="left" vertical="top" wrapText="1"/>
    </xf>
    <xf numFmtId="14" fontId="0" fillId="0" borderId="0" xfId="0" applyNumberFormat="1" applyAlignment="1" applyProtection="1">
      <alignment horizontal="left" wrapText="1"/>
    </xf>
    <xf numFmtId="0" fontId="0" fillId="0" borderId="0" xfId="0" applyAlignment="1">
      <alignment horizontal="left" wrapText="1"/>
    </xf>
    <xf numFmtId="0" fontId="1" fillId="0" borderId="0" xfId="0" applyFont="1" applyFill="1" applyBorder="1" applyAlignment="1" applyProtection="1">
      <alignment horizontal="left" wrapText="1"/>
    </xf>
    <xf numFmtId="0" fontId="0" fillId="0" borderId="0" xfId="0" applyFill="1" applyAlignment="1" applyProtection="1">
      <alignment horizontal="left" wrapText="1"/>
    </xf>
    <xf numFmtId="0" fontId="2" fillId="0" borderId="0" xfId="1" applyFill="1" applyBorder="1" applyAlignment="1">
      <alignment horizontal="left" vertical="center" wrapText="1"/>
    </xf>
    <xf numFmtId="0" fontId="2" fillId="0" borderId="0" xfId="1" applyFill="1" applyAlignment="1" applyProtection="1">
      <alignment horizontal="left" wrapText="1"/>
    </xf>
    <xf numFmtId="0" fontId="1" fillId="0" borderId="6" xfId="0" applyFont="1" applyFill="1" applyBorder="1" applyAlignment="1" applyProtection="1">
      <alignment horizontal="left" wrapText="1"/>
    </xf>
    <xf numFmtId="166" fontId="0" fillId="0" borderId="0" xfId="0" applyNumberFormat="1" applyFill="1" applyBorder="1" applyAlignment="1" applyProtection="1">
      <alignment horizontal="left" wrapText="1"/>
    </xf>
    <xf numFmtId="0" fontId="1"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wrapText="1"/>
    </xf>
    <xf numFmtId="0" fontId="0" fillId="0" borderId="0" xfId="0" applyFill="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6/28a/LP_1T_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2/12/2016/FALLO_AIRE.pdf" TargetMode="External"/><Relationship Id="rId3" Type="http://schemas.openxmlformats.org/officeDocument/2006/relationships/hyperlink" Target="http://transparencia.tfja.gob.mx/reg12/12/2016/AIRE_E36.pdf" TargetMode="External"/><Relationship Id="rId7" Type="http://schemas.openxmlformats.org/officeDocument/2006/relationships/hyperlink" Target="http://transparencia.tfja.gob.mx/reg12/12/2016/FALLO_ELECTRICO.pdf" TargetMode="External"/><Relationship Id="rId2" Type="http://schemas.openxmlformats.org/officeDocument/2006/relationships/hyperlink" Target="http://transparencia.tfja.gob.mx/reg12/12/2016/AD-1T/TFJFA-SOA-DGRMSG-SRO-006-2016.pdf" TargetMode="External"/><Relationship Id="rId1" Type="http://schemas.openxmlformats.org/officeDocument/2006/relationships/hyperlink" Target="http://transparencia.tfja.gob.mx/reg12/12/2016/ELECTRICO_E37.pdf" TargetMode="External"/><Relationship Id="rId6" Type="http://schemas.openxmlformats.org/officeDocument/2006/relationships/hyperlink" Target="http://transparencia.tfja.gob.mx/reg12/12/2016/AD-1T/TFJFA-SOA-DGRMSG-SRO-005-2016.pdf" TargetMode="External"/><Relationship Id="rId5" Type="http://schemas.openxmlformats.org/officeDocument/2006/relationships/hyperlink" Target="http://transparencia.tfja.gob.mx/reg12/12/2016/AD-1T/TFJFA-SOA-DGRMSG-SRO-006-2016.pdf" TargetMode="External"/><Relationship Id="rId4" Type="http://schemas.openxmlformats.org/officeDocument/2006/relationships/hyperlink" Target="http://transparencia.tfja.gob.mx/reg12/12/2016/AD-1T/TFJFA-SOA-DGRMSG-SRO-005-2016.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
  <sheetViews>
    <sheetView tabSelected="1" topLeftCell="A4" workbookViewId="0">
      <selection activeCell="A7" sqref="A7:A8"/>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row>
    <row r="3" spans="1:76" x14ac:dyDescent="0.25">
      <c r="A3" s="8" t="s">
        <v>2</v>
      </c>
      <c r="B3" s="8" t="s">
        <v>3</v>
      </c>
      <c r="C3" s="7"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row>
    <row r="4" spans="1:76" ht="82.5" customHeight="1" x14ac:dyDescent="0.25">
      <c r="A4" s="9"/>
      <c r="B4" s="9"/>
      <c r="C4" s="11" t="s">
        <v>5</v>
      </c>
      <c r="D4" s="11" t="s">
        <v>6</v>
      </c>
      <c r="E4" s="8" t="s">
        <v>7</v>
      </c>
      <c r="F4" s="8" t="s">
        <v>8</v>
      </c>
      <c r="G4" s="8" t="s">
        <v>9</v>
      </c>
      <c r="H4" s="8" t="s">
        <v>10</v>
      </c>
      <c r="I4" s="5" t="s">
        <v>21</v>
      </c>
      <c r="J4" s="8" t="s">
        <v>22</v>
      </c>
      <c r="K4" s="8" t="s">
        <v>12</v>
      </c>
      <c r="L4" s="8" t="s">
        <v>13</v>
      </c>
      <c r="M4" s="8" t="s">
        <v>14</v>
      </c>
      <c r="N4" s="8" t="s">
        <v>15</v>
      </c>
      <c r="O4" s="8" t="s">
        <v>16</v>
      </c>
      <c r="P4" s="8" t="s">
        <v>17</v>
      </c>
      <c r="Q4" s="8" t="s">
        <v>18</v>
      </c>
      <c r="R4" s="8" t="s">
        <v>19</v>
      </c>
      <c r="S4" s="6" t="s">
        <v>20</v>
      </c>
      <c r="T4" s="6"/>
      <c r="U4" s="6"/>
      <c r="V4" s="8" t="s">
        <v>26</v>
      </c>
      <c r="W4" s="8" t="s">
        <v>27</v>
      </c>
      <c r="X4" s="6" t="s">
        <v>28</v>
      </c>
      <c r="Y4" s="6"/>
      <c r="Z4" s="6"/>
      <c r="AA4" s="8" t="s">
        <v>26</v>
      </c>
      <c r="AB4" s="6" t="s">
        <v>59</v>
      </c>
      <c r="AC4" s="6"/>
      <c r="AD4" s="6"/>
      <c r="AE4" s="8" t="s">
        <v>60</v>
      </c>
      <c r="AF4" s="8" t="s">
        <v>61</v>
      </c>
      <c r="AG4" s="8" t="s">
        <v>62</v>
      </c>
      <c r="AH4" s="6" t="s">
        <v>63</v>
      </c>
      <c r="AI4" s="6"/>
      <c r="AJ4" s="6"/>
      <c r="AK4" s="8" t="s">
        <v>26</v>
      </c>
      <c r="AL4" s="8" t="s">
        <v>29</v>
      </c>
      <c r="AM4" s="8" t="s">
        <v>30</v>
      </c>
      <c r="AN4" s="8" t="s">
        <v>31</v>
      </c>
      <c r="AO4" s="8" t="s">
        <v>32</v>
      </c>
      <c r="AP4" s="8" t="s">
        <v>33</v>
      </c>
      <c r="AQ4" s="8" t="s">
        <v>34</v>
      </c>
      <c r="AR4" s="8" t="s">
        <v>35</v>
      </c>
      <c r="AS4" s="8" t="s">
        <v>36</v>
      </c>
      <c r="AT4" s="8" t="s">
        <v>37</v>
      </c>
      <c r="AU4" s="8" t="s">
        <v>38</v>
      </c>
      <c r="AV4" s="8" t="s">
        <v>39</v>
      </c>
      <c r="AW4" s="8" t="s">
        <v>40</v>
      </c>
      <c r="AX4" s="8" t="s">
        <v>41</v>
      </c>
      <c r="AY4" s="7" t="s">
        <v>42</v>
      </c>
      <c r="AZ4" s="7"/>
      <c r="BA4" s="8" t="s">
        <v>45</v>
      </c>
      <c r="BB4" s="8" t="s">
        <v>46</v>
      </c>
      <c r="BC4" s="8" t="s">
        <v>47</v>
      </c>
      <c r="BD4" s="8" t="s">
        <v>48</v>
      </c>
      <c r="BE4" s="8" t="s">
        <v>49</v>
      </c>
      <c r="BF4" s="8" t="s">
        <v>50</v>
      </c>
      <c r="BG4" s="7" t="s">
        <v>51</v>
      </c>
      <c r="BH4" s="7"/>
      <c r="BI4" s="7"/>
      <c r="BJ4" s="7"/>
      <c r="BK4" s="7"/>
      <c r="BL4" s="8" t="s">
        <v>57</v>
      </c>
      <c r="BM4" s="8" t="s">
        <v>12</v>
      </c>
      <c r="BN4" s="8" t="s">
        <v>58</v>
      </c>
      <c r="BO4" s="8" t="s">
        <v>14</v>
      </c>
      <c r="BP4" s="8" t="s">
        <v>15</v>
      </c>
      <c r="BQ4" s="8" t="s">
        <v>16</v>
      </c>
      <c r="BR4" s="8" t="s">
        <v>17</v>
      </c>
      <c r="BS4" s="8" t="s">
        <v>18</v>
      </c>
      <c r="BT4" s="8" t="s">
        <v>19</v>
      </c>
      <c r="BU4" s="6" t="s">
        <v>64</v>
      </c>
      <c r="BV4" s="6" t="s">
        <v>65</v>
      </c>
      <c r="BW4" s="6" t="s">
        <v>66</v>
      </c>
      <c r="BX4" s="7" t="s">
        <v>67</v>
      </c>
    </row>
    <row r="5" spans="1:76" ht="45" x14ac:dyDescent="0.25">
      <c r="A5" s="9"/>
      <c r="B5" s="9"/>
      <c r="C5" s="12"/>
      <c r="D5" s="12"/>
      <c r="E5" s="9"/>
      <c r="F5" s="9"/>
      <c r="G5" s="9"/>
      <c r="H5" s="9"/>
      <c r="I5" s="1" t="s">
        <v>11</v>
      </c>
      <c r="J5" s="9"/>
      <c r="K5" s="9"/>
      <c r="L5" s="9"/>
      <c r="M5" s="9"/>
      <c r="N5" s="9"/>
      <c r="O5" s="9"/>
      <c r="P5" s="9"/>
      <c r="Q5" s="9"/>
      <c r="R5" s="9"/>
      <c r="S5" s="1" t="s">
        <v>23</v>
      </c>
      <c r="T5" s="1" t="s">
        <v>24</v>
      </c>
      <c r="U5" s="5" t="s">
        <v>25</v>
      </c>
      <c r="V5" s="9"/>
      <c r="W5" s="9"/>
      <c r="X5" s="1" t="s">
        <v>23</v>
      </c>
      <c r="Y5" s="1" t="s">
        <v>24</v>
      </c>
      <c r="Z5" s="1" t="s">
        <v>25</v>
      </c>
      <c r="AA5" s="9"/>
      <c r="AB5" s="1" t="s">
        <v>23</v>
      </c>
      <c r="AC5" s="5" t="s">
        <v>24</v>
      </c>
      <c r="AD5" s="1" t="s">
        <v>25</v>
      </c>
      <c r="AE5" s="9"/>
      <c r="AF5" s="9"/>
      <c r="AG5" s="9"/>
      <c r="AH5" s="1" t="s">
        <v>23</v>
      </c>
      <c r="AI5" s="5" t="s">
        <v>24</v>
      </c>
      <c r="AJ5" s="1" t="s">
        <v>25</v>
      </c>
      <c r="AK5" s="9"/>
      <c r="AL5" s="9"/>
      <c r="AM5" s="9"/>
      <c r="AN5" s="9"/>
      <c r="AO5" s="9"/>
      <c r="AP5" s="9"/>
      <c r="AQ5" s="9"/>
      <c r="AR5" s="9"/>
      <c r="AS5" s="9"/>
      <c r="AT5" s="9"/>
      <c r="AU5" s="9"/>
      <c r="AV5" s="9"/>
      <c r="AW5" s="9"/>
      <c r="AX5" s="9"/>
      <c r="AY5" s="5" t="s">
        <v>43</v>
      </c>
      <c r="AZ5" s="5" t="s">
        <v>44</v>
      </c>
      <c r="BA5" s="9"/>
      <c r="BB5" s="9"/>
      <c r="BC5" s="9"/>
      <c r="BD5" s="9"/>
      <c r="BE5" s="9"/>
      <c r="BF5" s="9"/>
      <c r="BG5" s="8" t="s">
        <v>52</v>
      </c>
      <c r="BH5" s="8" t="s">
        <v>53</v>
      </c>
      <c r="BI5" s="8" t="s">
        <v>54</v>
      </c>
      <c r="BJ5" s="8" t="s">
        <v>55</v>
      </c>
      <c r="BK5" s="8" t="s">
        <v>56</v>
      </c>
      <c r="BL5" s="9"/>
      <c r="BM5" s="9"/>
      <c r="BN5" s="9"/>
      <c r="BO5" s="9"/>
      <c r="BP5" s="9"/>
      <c r="BQ5" s="9"/>
      <c r="BR5" s="9"/>
      <c r="BS5" s="9"/>
      <c r="BT5" s="9"/>
      <c r="BU5" s="6"/>
      <c r="BV5" s="6"/>
      <c r="BW5" s="6"/>
      <c r="BX5" s="7"/>
    </row>
    <row r="6" spans="1:76" x14ac:dyDescent="0.25">
      <c r="A6" s="10"/>
      <c r="B6" s="10"/>
      <c r="C6" s="13"/>
      <c r="D6" s="13"/>
      <c r="E6" s="10"/>
      <c r="F6" s="10"/>
      <c r="G6" s="10"/>
      <c r="H6" s="10"/>
      <c r="I6" s="1"/>
      <c r="J6" s="10"/>
      <c r="K6" s="10"/>
      <c r="L6" s="10"/>
      <c r="M6" s="10"/>
      <c r="N6" s="10"/>
      <c r="O6" s="10"/>
      <c r="P6" s="10"/>
      <c r="Q6" s="10"/>
      <c r="R6" s="10"/>
      <c r="S6" s="1"/>
      <c r="T6" s="1"/>
      <c r="U6" s="1"/>
      <c r="V6" s="10"/>
      <c r="W6" s="10"/>
      <c r="X6" s="1"/>
      <c r="Y6" s="1"/>
      <c r="Z6" s="1"/>
      <c r="AA6" s="10"/>
      <c r="AB6" s="1"/>
      <c r="AC6" s="1"/>
      <c r="AD6" s="1"/>
      <c r="AE6" s="10"/>
      <c r="AF6" s="10"/>
      <c r="AG6" s="10"/>
      <c r="AH6" s="1"/>
      <c r="AI6" s="1"/>
      <c r="AJ6" s="1"/>
      <c r="AK6" s="10"/>
      <c r="AL6" s="10"/>
      <c r="AM6" s="10"/>
      <c r="AN6" s="10"/>
      <c r="AO6" s="10"/>
      <c r="AP6" s="10"/>
      <c r="AQ6" s="10"/>
      <c r="AR6" s="10"/>
      <c r="AS6" s="10"/>
      <c r="AT6" s="10"/>
      <c r="AU6" s="10"/>
      <c r="AV6" s="10"/>
      <c r="AW6" s="10"/>
      <c r="AX6" s="10"/>
      <c r="AY6" s="1"/>
      <c r="AZ6" s="1"/>
      <c r="BA6" s="10"/>
      <c r="BB6" s="10"/>
      <c r="BC6" s="10"/>
      <c r="BD6" s="10"/>
      <c r="BE6" s="10"/>
      <c r="BF6" s="10"/>
      <c r="BG6" s="10"/>
      <c r="BH6" s="10"/>
      <c r="BI6" s="10"/>
      <c r="BJ6" s="10"/>
      <c r="BK6" s="10"/>
      <c r="BL6" s="10"/>
      <c r="BM6" s="10"/>
      <c r="BN6" s="10"/>
      <c r="BO6" s="10"/>
      <c r="BP6" s="10"/>
      <c r="BQ6" s="10"/>
      <c r="BR6" s="10"/>
      <c r="BS6" s="10"/>
      <c r="BT6" s="10"/>
      <c r="BU6" s="6"/>
      <c r="BV6" s="6"/>
      <c r="BW6" s="6"/>
      <c r="BX6" s="7"/>
    </row>
    <row r="7" spans="1:76" s="22" customFormat="1" ht="32.25" customHeight="1" x14ac:dyDescent="0.25">
      <c r="A7" s="16" t="s">
        <v>68</v>
      </c>
      <c r="B7" s="16" t="s">
        <v>69</v>
      </c>
      <c r="C7" s="16">
        <v>2016</v>
      </c>
      <c r="D7" s="17" t="s">
        <v>70</v>
      </c>
      <c r="E7" s="17" t="s">
        <v>71</v>
      </c>
      <c r="F7" s="18" t="s">
        <v>72</v>
      </c>
      <c r="G7" s="19">
        <v>42422</v>
      </c>
      <c r="H7" s="17" t="s">
        <v>73</v>
      </c>
      <c r="I7" s="20" t="s">
        <v>81</v>
      </c>
      <c r="J7" s="16" t="s">
        <v>107</v>
      </c>
      <c r="K7" s="20"/>
      <c r="L7" s="20"/>
      <c r="M7" s="21" t="s">
        <v>80</v>
      </c>
      <c r="N7" s="17" t="s">
        <v>82</v>
      </c>
      <c r="O7" s="17"/>
      <c r="P7" s="17"/>
      <c r="Q7" s="16"/>
      <c r="R7" s="16"/>
      <c r="V7" s="22" t="s">
        <v>89</v>
      </c>
      <c r="W7" s="19">
        <v>42429</v>
      </c>
      <c r="AA7" s="22" t="s">
        <v>89</v>
      </c>
      <c r="AB7" s="23" t="s">
        <v>94</v>
      </c>
      <c r="AC7" s="23" t="s">
        <v>95</v>
      </c>
      <c r="AD7" s="23" t="s">
        <v>96</v>
      </c>
      <c r="AE7" s="23" t="s">
        <v>97</v>
      </c>
      <c r="AF7" s="24" t="s">
        <v>102</v>
      </c>
      <c r="AG7" s="16"/>
      <c r="AH7" s="16"/>
      <c r="AI7" s="16"/>
      <c r="AJ7" s="16"/>
      <c r="AK7" s="16" t="s">
        <v>89</v>
      </c>
      <c r="AL7" s="16" t="s">
        <v>104</v>
      </c>
      <c r="AM7" s="17" t="s">
        <v>74</v>
      </c>
      <c r="AN7" s="17" t="s">
        <v>75</v>
      </c>
      <c r="AO7" s="17" t="s">
        <v>76</v>
      </c>
      <c r="AP7" s="17" t="s">
        <v>77</v>
      </c>
      <c r="AQ7" s="25">
        <v>42444</v>
      </c>
      <c r="AR7" s="26">
        <v>394636.66</v>
      </c>
      <c r="AS7" s="26">
        <v>457778.53</v>
      </c>
      <c r="AT7" s="16"/>
      <c r="AU7" s="16" t="s">
        <v>78</v>
      </c>
      <c r="AV7" s="16"/>
      <c r="AW7" s="16" t="s">
        <v>79</v>
      </c>
      <c r="AX7" s="17" t="s">
        <v>73</v>
      </c>
      <c r="AY7" s="25">
        <v>42430</v>
      </c>
      <c r="AZ7" s="19">
        <v>42735</v>
      </c>
      <c r="BA7" s="21" t="s">
        <v>80</v>
      </c>
      <c r="BB7" s="16"/>
      <c r="BC7" s="16">
        <v>35701</v>
      </c>
      <c r="BD7" s="16" t="s">
        <v>105</v>
      </c>
      <c r="BE7" s="16" t="s">
        <v>106</v>
      </c>
      <c r="BF7" s="16"/>
      <c r="BG7" s="16"/>
      <c r="BH7" s="16"/>
      <c r="BI7" s="16"/>
      <c r="BJ7" s="16"/>
      <c r="BK7" s="16"/>
      <c r="BL7" s="16" t="s">
        <v>107</v>
      </c>
      <c r="BM7" s="16"/>
      <c r="BN7" s="16"/>
      <c r="BO7" s="16"/>
      <c r="BP7" s="27" t="s">
        <v>82</v>
      </c>
      <c r="BQ7" s="16"/>
      <c r="BR7" s="16"/>
      <c r="BS7" s="16"/>
      <c r="BT7" s="16"/>
      <c r="BU7" s="25">
        <v>42460</v>
      </c>
      <c r="BV7" s="25">
        <v>43185</v>
      </c>
      <c r="BW7" s="16" t="s">
        <v>75</v>
      </c>
      <c r="BX7" s="14" t="s">
        <v>83</v>
      </c>
    </row>
    <row r="8" spans="1:76" s="22" customFormat="1" ht="32.25" customHeight="1" x14ac:dyDescent="0.25">
      <c r="A8" s="28"/>
      <c r="B8" s="28"/>
      <c r="C8" s="28"/>
      <c r="D8" s="29"/>
      <c r="E8" s="29"/>
      <c r="F8" s="30"/>
      <c r="G8" s="31"/>
      <c r="H8" s="29"/>
      <c r="I8" s="32"/>
      <c r="J8" s="33"/>
      <c r="K8" s="32"/>
      <c r="L8" s="32"/>
      <c r="M8" s="34"/>
      <c r="N8" s="29"/>
      <c r="O8" s="29"/>
      <c r="P8" s="29"/>
      <c r="Q8" s="33"/>
      <c r="R8" s="33"/>
      <c r="S8" s="22" t="s">
        <v>90</v>
      </c>
      <c r="T8" s="22" t="s">
        <v>91</v>
      </c>
      <c r="U8" s="22" t="s">
        <v>92</v>
      </c>
      <c r="W8" s="35"/>
      <c r="X8" s="22" t="s">
        <v>90</v>
      </c>
      <c r="Y8" s="22" t="s">
        <v>91</v>
      </c>
      <c r="Z8" s="22" t="s">
        <v>92</v>
      </c>
      <c r="AB8" s="23" t="s">
        <v>98</v>
      </c>
      <c r="AC8" s="23" t="s">
        <v>99</v>
      </c>
      <c r="AD8" s="23" t="s">
        <v>100</v>
      </c>
      <c r="AE8" s="23" t="s">
        <v>101</v>
      </c>
      <c r="AF8" s="36"/>
      <c r="AG8" s="33"/>
      <c r="AH8" s="33"/>
      <c r="AI8" s="33"/>
      <c r="AJ8" s="33"/>
      <c r="AK8" s="33"/>
      <c r="AL8" s="33"/>
      <c r="AM8" s="29"/>
      <c r="AN8" s="29"/>
      <c r="AO8" s="29"/>
      <c r="AP8" s="29"/>
      <c r="AQ8" s="37"/>
      <c r="AR8" s="38"/>
      <c r="AS8" s="38"/>
      <c r="AT8" s="28"/>
      <c r="AU8" s="28"/>
      <c r="AV8" s="33"/>
      <c r="AW8" s="28"/>
      <c r="AX8" s="29"/>
      <c r="AY8" s="37"/>
      <c r="AZ8" s="31"/>
      <c r="BA8" s="34"/>
      <c r="BB8" s="33"/>
      <c r="BC8" s="33"/>
      <c r="BD8" s="28"/>
      <c r="BE8" s="28"/>
      <c r="BF8" s="28"/>
      <c r="BG8" s="28"/>
      <c r="BH8" s="28"/>
      <c r="BI8" s="33"/>
      <c r="BJ8" s="33"/>
      <c r="BK8" s="33"/>
      <c r="BL8" s="33"/>
      <c r="BM8" s="33"/>
      <c r="BN8" s="33"/>
      <c r="BO8" s="33"/>
      <c r="BP8" s="39"/>
      <c r="BQ8" s="33"/>
      <c r="BR8" s="33"/>
      <c r="BS8" s="33"/>
      <c r="BT8" s="33"/>
      <c r="BU8" s="40"/>
      <c r="BV8" s="40"/>
      <c r="BW8" s="33"/>
      <c r="BX8" s="15"/>
    </row>
    <row r="9" spans="1:76" s="23" customFormat="1" ht="39" customHeight="1" x14ac:dyDescent="0.25">
      <c r="A9" s="32" t="s">
        <v>68</v>
      </c>
      <c r="B9" s="32" t="s">
        <v>69</v>
      </c>
      <c r="C9" s="32">
        <v>2016</v>
      </c>
      <c r="D9" s="42" t="s">
        <v>70</v>
      </c>
      <c r="E9" s="42" t="s">
        <v>84</v>
      </c>
      <c r="F9" s="30" t="s">
        <v>85</v>
      </c>
      <c r="G9" s="31">
        <v>42422</v>
      </c>
      <c r="H9" s="32" t="s">
        <v>86</v>
      </c>
      <c r="I9" s="32" t="s">
        <v>81</v>
      </c>
      <c r="J9" s="43" t="s">
        <v>107</v>
      </c>
      <c r="K9" s="32"/>
      <c r="L9" s="32"/>
      <c r="M9" s="44" t="s">
        <v>88</v>
      </c>
      <c r="N9" s="42" t="s">
        <v>82</v>
      </c>
      <c r="O9" s="42"/>
      <c r="P9" s="42"/>
      <c r="Q9" s="43"/>
      <c r="R9" s="43"/>
      <c r="V9" s="23" t="s">
        <v>89</v>
      </c>
      <c r="W9" s="35">
        <v>42429</v>
      </c>
      <c r="AA9" s="23" t="s">
        <v>89</v>
      </c>
      <c r="AB9" s="23" t="s">
        <v>94</v>
      </c>
      <c r="AC9" s="23" t="s">
        <v>95</v>
      </c>
      <c r="AD9" s="23" t="s">
        <v>96</v>
      </c>
      <c r="AE9" s="23" t="s">
        <v>97</v>
      </c>
      <c r="AF9" s="45" t="s">
        <v>103</v>
      </c>
      <c r="AG9" s="43"/>
      <c r="AH9" s="43"/>
      <c r="AI9" s="43"/>
      <c r="AJ9" s="43"/>
      <c r="AK9" s="43" t="s">
        <v>89</v>
      </c>
      <c r="AL9" s="43" t="s">
        <v>104</v>
      </c>
      <c r="AM9" s="42" t="s">
        <v>74</v>
      </c>
      <c r="AN9" s="46" t="s">
        <v>75</v>
      </c>
      <c r="AO9" s="46" t="s">
        <v>76</v>
      </c>
      <c r="AP9" s="42" t="s">
        <v>87</v>
      </c>
      <c r="AQ9" s="31">
        <v>42444</v>
      </c>
      <c r="AR9" s="47">
        <v>348430.39</v>
      </c>
      <c r="AS9" s="47">
        <v>404179.25</v>
      </c>
      <c r="AT9" s="32"/>
      <c r="AU9" s="32" t="s">
        <v>78</v>
      </c>
      <c r="AV9" s="43"/>
      <c r="AW9" s="32" t="s">
        <v>79</v>
      </c>
      <c r="AX9" s="32" t="s">
        <v>86</v>
      </c>
      <c r="AY9" s="31">
        <v>42430</v>
      </c>
      <c r="AZ9" s="31">
        <v>42735</v>
      </c>
      <c r="BA9" s="44" t="s">
        <v>88</v>
      </c>
      <c r="BB9" s="43"/>
      <c r="BC9" s="43">
        <v>35101</v>
      </c>
      <c r="BD9" s="32" t="s">
        <v>105</v>
      </c>
      <c r="BE9" s="32" t="s">
        <v>106</v>
      </c>
      <c r="BF9" s="32"/>
      <c r="BG9" s="32"/>
      <c r="BH9" s="32"/>
      <c r="BI9" s="43"/>
      <c r="BJ9" s="43"/>
      <c r="BK9" s="43"/>
      <c r="BL9" s="43" t="s">
        <v>107</v>
      </c>
      <c r="BM9" s="43"/>
      <c r="BN9" s="43"/>
      <c r="BO9" s="43"/>
      <c r="BP9" s="48" t="s">
        <v>82</v>
      </c>
      <c r="BQ9" s="43"/>
      <c r="BR9" s="43"/>
      <c r="BS9" s="43"/>
      <c r="BT9" s="43"/>
      <c r="BU9" s="35">
        <v>42460</v>
      </c>
      <c r="BV9" s="35">
        <v>43185</v>
      </c>
      <c r="BW9" s="43" t="s">
        <v>75</v>
      </c>
      <c r="BX9" s="49" t="s">
        <v>83</v>
      </c>
    </row>
    <row r="10" spans="1:76" s="50" customFormat="1" ht="75" x14ac:dyDescent="0.25">
      <c r="A10" s="32"/>
      <c r="B10" s="32"/>
      <c r="C10" s="32"/>
      <c r="D10" s="42"/>
      <c r="E10" s="42"/>
      <c r="F10" s="30"/>
      <c r="G10" s="31"/>
      <c r="H10" s="32"/>
      <c r="I10" s="32"/>
      <c r="J10" s="43"/>
      <c r="K10" s="32"/>
      <c r="L10" s="32"/>
      <c r="M10" s="44"/>
      <c r="N10" s="42"/>
      <c r="O10" s="42"/>
      <c r="P10" s="42"/>
      <c r="Q10" s="43"/>
      <c r="R10" s="43"/>
      <c r="S10" s="23"/>
      <c r="T10" s="23"/>
      <c r="U10" s="23"/>
      <c r="V10" s="23" t="s">
        <v>93</v>
      </c>
      <c r="W10" s="35"/>
      <c r="X10" s="23"/>
      <c r="Y10" s="23"/>
      <c r="Z10" s="23"/>
      <c r="AA10" s="23" t="s">
        <v>93</v>
      </c>
      <c r="AB10" s="23" t="s">
        <v>98</v>
      </c>
      <c r="AC10" s="23" t="s">
        <v>99</v>
      </c>
      <c r="AD10" s="23" t="s">
        <v>100</v>
      </c>
      <c r="AE10" s="23" t="s">
        <v>101</v>
      </c>
      <c r="AF10" s="45"/>
      <c r="AG10" s="43"/>
      <c r="AH10" s="43"/>
      <c r="AI10" s="43"/>
      <c r="AJ10" s="43"/>
      <c r="AK10" s="43"/>
      <c r="AL10" s="43"/>
      <c r="AM10" s="42"/>
      <c r="AN10" s="42"/>
      <c r="AO10" s="42"/>
      <c r="AP10" s="42"/>
      <c r="AQ10" s="31"/>
      <c r="AR10" s="47"/>
      <c r="AS10" s="47"/>
      <c r="AT10" s="32"/>
      <c r="AU10" s="32"/>
      <c r="AV10" s="43"/>
      <c r="AW10" s="32"/>
      <c r="AX10" s="32"/>
      <c r="AY10" s="31"/>
      <c r="AZ10" s="31"/>
      <c r="BA10" s="44"/>
      <c r="BB10" s="43"/>
      <c r="BC10" s="43"/>
      <c r="BD10" s="32"/>
      <c r="BE10" s="32"/>
      <c r="BF10" s="32"/>
      <c r="BG10" s="32"/>
      <c r="BH10" s="32"/>
      <c r="BI10" s="43"/>
      <c r="BJ10" s="43"/>
      <c r="BK10" s="43"/>
      <c r="BL10" s="43"/>
      <c r="BM10" s="43"/>
      <c r="BN10" s="43"/>
      <c r="BO10" s="43"/>
      <c r="BP10" s="48"/>
      <c r="BQ10" s="43"/>
      <c r="BR10" s="43"/>
      <c r="BS10" s="43"/>
      <c r="BT10" s="43"/>
      <c r="BU10" s="35"/>
      <c r="BV10" s="35"/>
      <c r="BW10" s="43"/>
      <c r="BX10" s="49"/>
    </row>
    <row r="11" spans="1:76" s="41" customFormat="1" x14ac:dyDescent="0.25"/>
  </sheetData>
  <mergeCells count="195">
    <mergeCell ref="BU9:BU10"/>
    <mergeCell ref="BV9:BV10"/>
    <mergeCell ref="BW9:BW10"/>
    <mergeCell ref="BX9:BX10"/>
    <mergeCell ref="BP9:BP10"/>
    <mergeCell ref="BQ9:BQ10"/>
    <mergeCell ref="BR9:BR10"/>
    <mergeCell ref="BS9:BS10"/>
    <mergeCell ref="BT9:BT10"/>
    <mergeCell ref="BK9:BK10"/>
    <mergeCell ref="BL9:BL10"/>
    <mergeCell ref="BM9:BM10"/>
    <mergeCell ref="BN9:BN10"/>
    <mergeCell ref="BO9:BO10"/>
    <mergeCell ref="BF9:BF10"/>
    <mergeCell ref="BG9:BG10"/>
    <mergeCell ref="BH9:BH10"/>
    <mergeCell ref="BI9:BI10"/>
    <mergeCell ref="BJ9:BJ10"/>
    <mergeCell ref="BA9:BA10"/>
    <mergeCell ref="BB9:BB10"/>
    <mergeCell ref="BC9:BC10"/>
    <mergeCell ref="BD9:BD10"/>
    <mergeCell ref="BE9:BE10"/>
    <mergeCell ref="AV9:AV10"/>
    <mergeCell ref="AW9:AW10"/>
    <mergeCell ref="AX9:AX10"/>
    <mergeCell ref="AY9:AY10"/>
    <mergeCell ref="AZ9:AZ10"/>
    <mergeCell ref="AQ9:AQ10"/>
    <mergeCell ref="AR9:AR10"/>
    <mergeCell ref="AS9:AS10"/>
    <mergeCell ref="AT9:AT10"/>
    <mergeCell ref="AU9:AU10"/>
    <mergeCell ref="AL9:AL10"/>
    <mergeCell ref="AM9:AM10"/>
    <mergeCell ref="AN9:AN10"/>
    <mergeCell ref="AO9:AO10"/>
    <mergeCell ref="AP9:AP10"/>
    <mergeCell ref="AG9:AG10"/>
    <mergeCell ref="AH9:AH10"/>
    <mergeCell ref="AI9:AI10"/>
    <mergeCell ref="AJ9:AJ10"/>
    <mergeCell ref="AK9:AK10"/>
    <mergeCell ref="W9:W10"/>
    <mergeCell ref="AF9:AF10"/>
    <mergeCell ref="O9:O10"/>
    <mergeCell ref="P9:P10"/>
    <mergeCell ref="Q9:Q10"/>
    <mergeCell ref="R9:R10"/>
    <mergeCell ref="BW7:BW8"/>
    <mergeCell ref="BX7:BX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BR7:BR8"/>
    <mergeCell ref="BS7:BS8"/>
    <mergeCell ref="BT7:BT8"/>
    <mergeCell ref="BU7:BU8"/>
    <mergeCell ref="BV7:BV8"/>
    <mergeCell ref="BM7:BM8"/>
    <mergeCell ref="BN7:BN8"/>
    <mergeCell ref="BO7:BO8"/>
    <mergeCell ref="BP7:BP8"/>
    <mergeCell ref="BQ7:BQ8"/>
    <mergeCell ref="BH7:BH8"/>
    <mergeCell ref="BI7:BI8"/>
    <mergeCell ref="BJ7:BJ8"/>
    <mergeCell ref="BK7:BK8"/>
    <mergeCell ref="BL7:BL8"/>
    <mergeCell ref="BC7:BC8"/>
    <mergeCell ref="BD7:BD8"/>
    <mergeCell ref="BE7:BE8"/>
    <mergeCell ref="BF7:BF8"/>
    <mergeCell ref="BG7:BG8"/>
    <mergeCell ref="AX7:AX8"/>
    <mergeCell ref="AY7:AY8"/>
    <mergeCell ref="AZ7:AZ8"/>
    <mergeCell ref="BA7:BA8"/>
    <mergeCell ref="BB7:BB8"/>
    <mergeCell ref="AS7:AS8"/>
    <mergeCell ref="AT7:AT8"/>
    <mergeCell ref="AU7:AU8"/>
    <mergeCell ref="AV7:AV8"/>
    <mergeCell ref="AW7:AW8"/>
    <mergeCell ref="AN7:AN8"/>
    <mergeCell ref="AO7:AO8"/>
    <mergeCell ref="AP7:AP8"/>
    <mergeCell ref="AQ7:AQ8"/>
    <mergeCell ref="AR7:AR8"/>
    <mergeCell ref="AG7:AG8"/>
    <mergeCell ref="AH7:AJ8"/>
    <mergeCell ref="AK7:AK8"/>
    <mergeCell ref="AL7:AL8"/>
    <mergeCell ref="AM7:AM8"/>
    <mergeCell ref="P7:P8"/>
    <mergeCell ref="Q7:Q8"/>
    <mergeCell ref="R7:R8"/>
    <mergeCell ref="W7:W8"/>
    <mergeCell ref="AF7:AF8"/>
    <mergeCell ref="K7:K8"/>
    <mergeCell ref="L7:L8"/>
    <mergeCell ref="M7:M8"/>
    <mergeCell ref="N7:N8"/>
    <mergeCell ref="O7:O8"/>
    <mergeCell ref="F7:F8"/>
    <mergeCell ref="G7:G8"/>
    <mergeCell ref="H7:H8"/>
    <mergeCell ref="I7:I8"/>
    <mergeCell ref="J7:J8"/>
    <mergeCell ref="A7:A8"/>
    <mergeCell ref="B7:B8"/>
    <mergeCell ref="C7:C8"/>
    <mergeCell ref="D7:D8"/>
    <mergeCell ref="E7:E8"/>
    <mergeCell ref="BQ4:BQ6"/>
    <mergeCell ref="BR4:BR6"/>
    <mergeCell ref="BS4:BS6"/>
    <mergeCell ref="BT4:BT6"/>
    <mergeCell ref="BL4:BL6"/>
    <mergeCell ref="BM4:BM6"/>
    <mergeCell ref="BN4:BN6"/>
    <mergeCell ref="BO4:BO6"/>
    <mergeCell ref="BP4:BP6"/>
    <mergeCell ref="BG5:BG6"/>
    <mergeCell ref="BH5:BH6"/>
    <mergeCell ref="BI5:BI6"/>
    <mergeCell ref="BJ5:BJ6"/>
    <mergeCell ref="BK5:BK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3">
    <dataValidation type="list" allowBlank="1" showInputMessage="1" showErrorMessage="1" sqref="WWP7:WWP9 KD7:KD9 TZ7:TZ9 ADV7:ADV9 ANR7:ANR9 AXN7:AXN9 BHJ7:BHJ9 BRF7:BRF9 CBB7:CBB9 CKX7:CKX9 CUT7:CUT9 DEP7:DEP9 DOL7:DOL9 DYH7:DYH9 EID7:EID9 ERZ7:ERZ9 FBV7:FBV9 FLR7:FLR9 FVN7:FVN9 GFJ7:GFJ9 GPF7:GPF9 GZB7:GZB9 HIX7:HIX9 HST7:HST9 ICP7:ICP9 IML7:IML9 IWH7:IWH9 JGD7:JGD9 JPZ7:JPZ9 JZV7:JZV9 KJR7:KJR9 KTN7:KTN9 LDJ7:LDJ9 LNF7:LNF9 LXB7:LXB9 MGX7:MGX9 MQT7:MQT9 NAP7:NAP9 NKL7:NKL9 NUH7:NUH9 OED7:OED9 ONZ7:ONZ9 OXV7:OXV9 PHR7:PHR9 PRN7:PRN9 QBJ7:QBJ9 QLF7:QLF9 QVB7:QVB9 REX7:REX9 ROT7:ROT9 RYP7:RYP9 SIL7:SIL9 SSH7:SSH9 TCD7:TCD9 TLZ7:TLZ9 TVV7:TVV9 UFR7:UFR9 UPN7:UPN9 UZJ7:UZJ9 VJF7:VJF9 VTB7:VTB9 WCX7:WCX9 WMT7:WMT9 BG7 BG9">
      <formula1>hidden3</formula1>
    </dataValidation>
    <dataValidation type="list" allowBlank="1" showInputMessage="1" showErrorMessage="1" sqref="WVJ7:WVJ9 IX7:IX9 ST7:ST9 ACP7:ACP9 AML7:AML9 AWH7:AWH9 BGD7:BGD9 BPZ7:BPZ9 BZV7:BZV9 CJR7:CJR9 CTN7:CTN9 DDJ7:DDJ9 DNF7:DNF9 DXB7:DXB9 EGX7:EGX9 EQT7:EQT9 FAP7:FAP9 FKL7:FKL9 FUH7:FUH9 GED7:GED9 GNZ7:GNZ9 GXV7:GXV9 HHR7:HHR9 HRN7:HRN9 IBJ7:IBJ9 ILF7:ILF9 IVB7:IVB9 JEX7:JEX9 JOT7:JOT9 JYP7:JYP9 KIL7:KIL9 KSH7:KSH9 LCD7:LCD9 LLZ7:LLZ9 LVV7:LVV9 MFR7:MFR9 MPN7:MPN9 MZJ7:MZJ9 NJF7:NJF9 NTB7:NTB9 OCX7:OCX9 OMT7:OMT9 OWP7:OWP9 PGL7:PGL9 PQH7:PQH9 QAD7:QAD9 QJZ7:QJZ9 QTV7:QTV9 RDR7:RDR9 RNN7:RNN9 RXJ7:RXJ9 SHF7:SHF9 SRB7:SRB9 TAX7:TAX9 TKT7:TKT9 TUP7:TUP9 UEL7:UEL9 UOH7:UOH9 UYD7:UYD9 VHZ7:VHZ9 VRV7:VRV9 WBR7:WBR9 WLN7:WLN9 B7 B9">
      <formula1>hidden2</formula1>
    </dataValidation>
    <dataValidation type="list" allowBlank="1" showInputMessage="1" showErrorMessage="1" sqref="WVI7:WVI9 IW7:IW9 SS7:SS9 ACO7:ACO9 AMK7:AMK9 AWG7:AWG9 BGC7:BGC9 BPY7:BPY9 BZU7:BZU9 CJQ7:CJQ9 CTM7:CTM9 DDI7:DDI9 DNE7:DNE9 DXA7:DXA9 EGW7:EGW9 EQS7:EQS9 FAO7:FAO9 FKK7:FKK9 FUG7:FUG9 GEC7:GEC9 GNY7:GNY9 GXU7:GXU9 HHQ7:HHQ9 HRM7:HRM9 IBI7:IBI9 ILE7:ILE9 IVA7:IVA9 JEW7:JEW9 JOS7:JOS9 JYO7:JYO9 KIK7:KIK9 KSG7:KSG9 LCC7:LCC9 LLY7:LLY9 LVU7:LVU9 MFQ7:MFQ9 MPM7:MPM9 MZI7:MZI9 NJE7:NJE9 NTA7:NTA9 OCW7:OCW9 OMS7:OMS9 OWO7:OWO9 PGK7:PGK9 PQG7:PQG9 QAC7:QAC9 QJY7:QJY9 QTU7:QTU9 RDQ7:RDQ9 RNM7:RNM9 RXI7:RXI9 SHE7:SHE9 SRA7:SRA9 TAW7:TAW9 TKS7:TKS9 TUO7:TUO9 UEK7:UEK9 UOG7:UOG9 UYC7:UYC9 VHY7:VHY9 VRU7:VRU9 WBQ7:WBQ9 WLM7:WLM9 A7 A9">
      <formula1>hidden1</formula1>
    </dataValidation>
  </dataValidations>
  <hyperlinks>
    <hyperlink ref="F9" r:id="rId1"/>
    <hyperlink ref="BA9" r:id="rId2"/>
    <hyperlink ref="F7" r:id="rId3"/>
    <hyperlink ref="BA7" r:id="rId4"/>
    <hyperlink ref="M9" r:id="rId5"/>
    <hyperlink ref="M7" r:id="rId6"/>
    <hyperlink ref="AF9" r:id="rId7"/>
    <hyperlink ref="AF7" r:id="rId8"/>
  </hyperlinks>
  <pageMargins left="0.7" right="0.7" top="0.75" bottom="0.75" header="0.3" footer="0.3"/>
  <pageSetup paperSize="5"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2017-05-15T14:30:00Z</cp:lastPrinted>
  <dcterms:created xsi:type="dcterms:W3CDTF">2017-05-11T16:20:18Z</dcterms:created>
  <dcterms:modified xsi:type="dcterms:W3CDTF">2018-03-22T22:56:20Z</dcterms:modified>
</cp:coreProperties>
</file>