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2018\formatos portal tfja\enero 23 2018\2016\Adjudicaciones\"/>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<sst xmlns="http://schemas.openxmlformats.org/spreadsheetml/2006/main" count="251" uniqueCount="124">
  <si>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</si>
  <si>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</si>
  <si>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</si>
  <si>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</si>
  <si>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</si>
  <si>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</si>
  <si>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</si>
  <si>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</si>
  <si>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</si>
  <si>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</si>
  <si>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</si>
  <si>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</si>
  <si>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</si>
  <si>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</si>
  <si>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</si>
  <si>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</si>
  <si>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</si>
  <si>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</si>
  <si>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</si>
  <si>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</si>
  <si>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</si>
  <si>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</si>
  <si>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</si>
  <si>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</si>
  <si>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</si>
  <si>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</si>
  <si>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</si>
  <si>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</si>
  <si>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</si>
  <si>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</si>
  <si>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</si>
  <si>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</si>
  <si>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</si>
  <si>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</si>
  <si>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</si>
  <si>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</si>
  <si>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</si>
  <si>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</si>
  <si>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</si>
  <si>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</si>
  <si>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</si>
  <si>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</si>
  <si>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</si>
  <si>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</si>
  <si>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</si>
  <si>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</si>
  <si>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</si>
  <si>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</si>
  <si>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</si>
  <si>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</si>
  <si>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</si>
  <si>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</si>
  <si>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</si>
  <si>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</si>
  <si>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</si>
  <si>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</si>
  <si>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</si>
  <si>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</si>
  <si>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Enero - Marzo</t>
  </si>
  <si>
    <t>TFJFA-SOA-DGRMSG-038-2016</t>
  </si>
  <si>
    <t>Artículo 43 último párrafo de la Ley de Adquisiciones, Arrendamientos y Servicios del Sector Público</t>
  </si>
  <si>
    <t>http://transparencia.tfja.gob.mx/dgrm/01/adquisiciones/procedimientos/adirectas/2016/ADC_038_16.pdf</t>
  </si>
  <si>
    <t>Servicio Integral de Mantenimiento Preventivo y Correctivo de las Unidades que Forman Parte del Parque Vehicular del Tribunal Federal de Justicia Fiscal y Administrativa en el Distrito Federal Partida 1 Toyota</t>
  </si>
  <si>
    <t>TFJFA-SOA-DGRMSG-039-2016</t>
  </si>
  <si>
    <t>http://transparencia.tfja.gob.mx/dgrm/01/adquisiciones/procedimientos/adirectas/2016/ADC_039_16.pdf</t>
  </si>
  <si>
    <t>Servicio Integral de Mantenimiento Preventivo y Correctivo de las Unidades que Forman Parte del Parque Vehicular del Tribunal Federal de Justicia Fiscal y Administrativa en el Distrito Federal Partida 2 Nissan</t>
  </si>
  <si>
    <t>TFJFA-SOA-DGRMSG-040-2016</t>
  </si>
  <si>
    <t>http://transparencia.tfja.gob.mx/dgrm/01/adquisiciones/procedimientos/adirectas/2016/ADC_040_16.pdf</t>
  </si>
  <si>
    <t>Servicio Integral de Mantenimiento Preventivo y Correctivo de las Unidades que Forman Parte del Parque Vehicular del Tribunal Federal de Justicia Fiscal y Administrativa en el Distrito Federal Marca Renault.</t>
  </si>
  <si>
    <t>TFJFA-SOA-DGRMSG-041-2016</t>
  </si>
  <si>
    <t>Artículo 41, fracción I de la Ley de Adquisiciones, Arrendamientos y Servicios del Sector Público</t>
  </si>
  <si>
    <t>http://transparencia.tfja.gob.mx/dgrm/01/adquisiciones/procedimientos/adirectas/2016/ADC_041_16.pdf</t>
  </si>
  <si>
    <t>Servicio de Pensión de Estacionamiento para los Servidores Públicos del Tribunal Federal de Justicia Fiscal y Administrativa, Ubicados en el Inmueble de Av. Morena No. 804</t>
  </si>
  <si>
    <t>TJFFA-SOA-DGRMSG-042-2016</t>
  </si>
  <si>
    <t>Artículo 42 de la Ley de Adquisiciones, Arrendamientos y Servicios del Sector Público</t>
  </si>
  <si>
    <t>http://transparencia.tfja.gob.mx/dgrm/01/adquisiciones/procedimientos/adirectas/2016/ADC_042_16.pdf</t>
  </si>
  <si>
    <t>Servicio para Llevar a Cabo la Elaboración del Dictamen Contribuciones Locales del Distrito Federal y del Impuesto Sobre Erogaciones por Remuneraciones al Trabajo Personal en el Estado de México, Correspondiente al Ejercicio Fiscal de 2015</t>
  </si>
  <si>
    <t>TFJ-SOA-DGRMSG-009/2016</t>
  </si>
  <si>
    <t>Artículo 41, fracción V de la Ley de Adquisiciones, Arrendamientos y Servicios del Sector Público</t>
  </si>
  <si>
    <t>http://transparencia.tfja.gob.mx/dgrm/01/adquisiciones/procedimientos/adirectas/2016/ADP_009_16.pdf</t>
  </si>
  <si>
    <t>Suministro y Colocación de Leyendas del Tribunal Federal de Justicia Fiscal y Administrativa</t>
  </si>
  <si>
    <t>Adquisición</t>
  </si>
  <si>
    <t>TFJ-SOA-DGRMSG-014/2016</t>
  </si>
  <si>
    <t>http://transparencia.tfja.gob.mx/dgrm/01/adquisiciones/procedimientos/adirectas/2016/ADP_014_16.pdf</t>
  </si>
  <si>
    <t>Adquisición e Instalación  de un Transformador Trifásico de 75 Kva 13200 200/127 Vca Delta Estrella Tipo Pedestal Clase 15 Kv</t>
  </si>
  <si>
    <t>TFJ-SOA-DGRMSG-015/2016</t>
  </si>
  <si>
    <t>http://transparencia.tfja.gob.mx/dgrm/01/adquisiciones/procedimientos/adirectas/2016/ADP_015_16.pdf</t>
  </si>
  <si>
    <t>Adecuaciones Adicionales Sala Tlaxcala</t>
  </si>
  <si>
    <t xml:space="preserve">Dirección de Seguridad y Servicios Generales </t>
  </si>
  <si>
    <t>Direción General de Programación y Presupuestos</t>
  </si>
  <si>
    <t>Dirección de Proyectos y Obras</t>
  </si>
  <si>
    <t>Nacional</t>
  </si>
  <si>
    <t>Transferencia Interbancaria</t>
  </si>
  <si>
    <t>http://transparencia.tfja.gob.mx/dgrm/01/adquisiciones/procedimientos/contratos/2016/038_2016.pdf</t>
  </si>
  <si>
    <t>http://transparencia.tfja.gob.mx/dgrm/01/adquisiciones/procedimientos/contratos/2016/040_2016.pdf</t>
  </si>
  <si>
    <t>http://transparencia.tfja.gob.mx/dgrm/01/adquisiciones/procedimientos/contratos/2016/041_2016.pdf</t>
  </si>
  <si>
    <t>http://transparencia.tfja.gob.mx/dgrm/01/adquisiciones/procedimientos/contratos/2016/042_2016.pdf</t>
  </si>
  <si>
    <t>http://transparencia.tfja.gob.mx/dgrm/01/adquisiciones/procedimientos/pedidos/2016/009_2016.pdf</t>
  </si>
  <si>
    <t>http://transparencia.tfja.gob.mx/dgrm/01/adquisiciones/procedimientos/pedidos/2016/014_2016.pdf</t>
  </si>
  <si>
    <t>http://transparencia.tfja.gob.mx/dgrm/01/adquisiciones/procedimientos/pedidos/2016/015_2016.pdf</t>
  </si>
  <si>
    <t>Federal</t>
  </si>
  <si>
    <t>Recursos federales</t>
  </si>
  <si>
    <t>TFJ-SOA-DGRMSG-041-CM-01-2016</t>
  </si>
  <si>
    <t>Vigencia e importe de la contratación</t>
  </si>
  <si>
    <t>http://transparencia.tfja.gob.mx/dgrm/01/adquisiciones/procedimientos/contratos/2016/M041_01_2016.pdf</t>
  </si>
  <si>
    <t>No</t>
  </si>
  <si>
    <t>Si</t>
  </si>
  <si>
    <t>El administrador será el responsable de administrar y verificar el cumplimiento, conforme al contrato que se reporta.</t>
  </si>
  <si>
    <t>Dirección General de Recursos Materiales y Servicios Generales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</si>
  <si>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</si>
  <si>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Toyomotors de Polanco, S. de R.L. de C.V.</t>
  </si>
  <si>
    <t>Automotriz Sanje, S.A. de C.V.</t>
  </si>
  <si>
    <t>Automotores la Place, S.A. de C.V.</t>
  </si>
  <si>
    <t>Compañía Operadora de Estacionamientos Mexicanos, S.A. de C.V.</t>
  </si>
  <si>
    <t>Baker Tilly Mexico, S.C.</t>
  </si>
  <si>
    <t>Moisés</t>
  </si>
  <si>
    <t>Garcia</t>
  </si>
  <si>
    <t>Zarco</t>
  </si>
  <si>
    <t>Luis Enrique</t>
  </si>
  <si>
    <t>Sanchez</t>
  </si>
  <si>
    <t>Cerino</t>
  </si>
  <si>
    <t>Manuel</t>
  </si>
  <si>
    <t>Salazar</t>
  </si>
  <si>
    <t>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</si>
</sst>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m/yyyy"/>
    <numFmt numFmtId="165" formatCode="&quot;$&quot;#,##0.00"/>
  </numFmts>
  <fonts count="4" x14ac:knownFonts="1">
    <font>
      <sz val="11"/>
      <color theme="1"/>
      <name val="Calibri"/>
      <family val="2"/>
      <scheme val="minor"/>
    </font>
    <font>
      <sz val="10"/>
      <name val="Arial"/>
      <family val="2"/>
    </font>
    <font>
      <u/>
      <sz val="10"/>
      <color theme="10"/>
      <name val="Arial"/>
      <family val="2"/>
    </font>
    <font>
      <sz val="9"/>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1" fillId="0" borderId="0" xfId="0" applyFont="1" applyProtection="1"/>
    <xf numFmtId="0" fontId="0" fillId="0" borderId="0" xfId="0" applyProtection="1"/>
    <xf numFmtId="0" fontId="1" fillId="0" borderId="0" xfId="0" quotePrefix="1" applyNumberFormat="1" applyFont="1" applyAlignment="1" applyProtection="1">
      <alignment horizontal="left"/>
    </xf>
    <xf numFmtId="0" fontId="1" fillId="0" borderId="0" xfId="0" applyNumberFormat="1" applyFont="1" applyAlignment="1" applyProtection="1">
      <alignment horizontal="left"/>
    </xf>
    <xf numFmtId="0" fontId="2" fillId="2" borderId="0" xfId="1" applyFill="1" applyAlignment="1" applyProtection="1">
      <alignment vertical="center"/>
    </xf>
    <xf numFmtId="0" fontId="1" fillId="0" borderId="0" xfId="0" applyFont="1" applyAlignment="1" applyProtection="1">
      <alignment vertical="center"/>
    </xf>
    <xf numFmtId="0" fontId="3" fillId="0" borderId="0" xfId="0" applyFont="1" applyProtection="1"/>
    <xf numFmtId="0" fontId="0" fillId="0" borderId="0" xfId="0" applyNumberFormat="1" applyProtection="1"/>
    <xf numFmtId="0" fontId="1" fillId="2" borderId="0" xfId="0" applyNumberFormat="1" applyFont="1" applyFill="1" applyAlignment="1" applyProtection="1">
      <alignment vertical="center"/>
    </xf>
    <xf numFmtId="14" fontId="1" fillId="0" borderId="0" xfId="0" applyNumberFormat="1" applyFont="1" applyProtection="1"/>
    <xf numFmtId="0" fontId="2" fillId="0" borderId="0" xfId="1" applyAlignment="1" applyProtection="1">
      <alignment vertical="center"/>
    </xf>
    <xf numFmtId="0" fontId="2" fillId="0" borderId="0" xfId="1" applyProtection="1"/>
    <xf numFmtId="14" fontId="0" fillId="0" borderId="0" xfId="0" applyNumberFormat="1" applyProtection="1"/>
    <xf numFmtId="0" fontId="1" fillId="0" borderId="0" xfId="0" applyNumberFormat="1" applyFont="1" applyAlignment="1" applyProtection="1">
      <alignment vertical="center"/>
    </xf>
    <xf numFmtId="164" fontId="1" fillId="0" borderId="0" xfId="0" applyNumberFormat="1" applyFont="1" applyAlignment="1" applyProtection="1">
      <alignment vertical="center"/>
    </xf>
    <xf numFmtId="0" fontId="1" fillId="0" borderId="0" xfId="0" applyFont="1" applyAlignment="1" applyProtection="1"/>
    <xf numFmtId="0" fontId="0" fillId="0" borderId="1" xfId="0" applyBorder="1" applyAlignment="1">
      <alignment horizontal="center" wrapText="1"/>
    </xf>
    <xf numFmtId="0" fontId="0" fillId="0" borderId="1" xfId="0" applyBorder="1" applyAlignment="1">
      <alignment horizontal="center"/>
    </xf>
    <xf numFmtId="0" fontId="0" fillId="2" borderId="0" xfId="0" quotePrefix="1" applyFill="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lignment horizontal="left" vertical="center"/>
    </xf>
    <xf numFmtId="165" fontId="1" fillId="2" borderId="0" xfId="0" applyNumberFormat="1" applyFont="1" applyFill="1" applyBorder="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riguezg/Documents/TRIBUNAL/TRANSPARENCIA%20Y%20ACCESO%20A%20LA%20INFORMACI&#211;N/2017/ACTUALIZACI&#211;N%20DE%20INFORMACION%20NOV17/PADRON%20PROVEEDORES%20ACT%20NOV%2017/2016/AD_1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adirectas/2016/ADC_040_16.pdf" TargetMode="External"/><Relationship Id="rId13" Type="http://schemas.openxmlformats.org/officeDocument/2006/relationships/hyperlink" Target="http://transparencia.tfja.gob.mx/dgrm/01/adquisiciones/procedimientos/contratos/2016/042_2016.pdf" TargetMode="External"/><Relationship Id="rId18" Type="http://schemas.openxmlformats.org/officeDocument/2006/relationships/printerSettings" Target="../printerSettings/printerSettings1.bin"/><Relationship Id="rId3" Type="http://schemas.openxmlformats.org/officeDocument/2006/relationships/hyperlink" Target="http://transparencia.tfja.gob.mx/dgrm/01/adquisiciones/procedimientos/adirectas/2016/ADP_015_16.pdf" TargetMode="External"/><Relationship Id="rId7" Type="http://schemas.openxmlformats.org/officeDocument/2006/relationships/hyperlink" Target="http://transparencia.tfja.gob.mx/dgrm/01/adquisiciones/procedimientos/adirectas/2016/ADC_041_16.pdf" TargetMode="External"/><Relationship Id="rId12" Type="http://schemas.openxmlformats.org/officeDocument/2006/relationships/hyperlink" Target="http://transparencia.tfja.gob.mx/dgrm/01/adquisiciones/procedimientos/contratos/2016/041_2016.pdf" TargetMode="External"/><Relationship Id="rId17" Type="http://schemas.openxmlformats.org/officeDocument/2006/relationships/hyperlink" Target="http://transparencia.tfja.gob.mx/dgrm/01/adquisiciones/procedimientos/contratos/2016/M041_01_2016.pdf" TargetMode="External"/><Relationship Id="rId2" Type="http://schemas.openxmlformats.org/officeDocument/2006/relationships/hyperlink" Target="http://transparencia.tfja.gob.mx/dgrm/01/adquisiciones/procedimientos/adirectas/2016/ADC_038_16.pdf" TargetMode="External"/><Relationship Id="rId16" Type="http://schemas.openxmlformats.org/officeDocument/2006/relationships/hyperlink" Target="http://transparencia.tfja.gob.mx/dgrm/01/adquisiciones/procedimientos/pedidos/2016/015_2016.pdf" TargetMode="External"/><Relationship Id="rId1" Type="http://schemas.openxmlformats.org/officeDocument/2006/relationships/hyperlink" Target="http://transparencia.tfja.gob.mx/dgrm/01/adquisiciones/procedimientos/adirectas/2016/ADC_038_16.pdf" TargetMode="External"/><Relationship Id="rId6" Type="http://schemas.openxmlformats.org/officeDocument/2006/relationships/hyperlink" Target="http://transparencia.tfja.gob.mx/dgrm/01/adquisiciones/procedimientos/adirectas/2016/ADC_042_16.pdf" TargetMode="External"/><Relationship Id="rId11" Type="http://schemas.openxmlformats.org/officeDocument/2006/relationships/hyperlink" Target="http://transparencia.tfja.gob.mx/dgrm/01/adquisiciones/procedimientos/contratos/2016/040_2016.pdf" TargetMode="External"/><Relationship Id="rId5" Type="http://schemas.openxmlformats.org/officeDocument/2006/relationships/hyperlink" Target="http://transparencia.tfja.gob.mx/dgrm/01/adquisiciones/procedimientos/adirectas/2016/ADP_009_16.pdf" TargetMode="External"/><Relationship Id="rId15" Type="http://schemas.openxmlformats.org/officeDocument/2006/relationships/hyperlink" Target="http://transparencia.tfja.gob.mx/dgrm/01/adquisiciones/procedimientos/pedidos/2016/014_2016.pdf" TargetMode="External"/><Relationship Id="rId10" Type="http://schemas.openxmlformats.org/officeDocument/2006/relationships/hyperlink" Target="http://transparencia.tfja.gob.mx/dgrm/01/adquisiciones/procedimientos/contratos/2016/038_2016.pdf" TargetMode="External"/><Relationship Id="rId4" Type="http://schemas.openxmlformats.org/officeDocument/2006/relationships/hyperlink" Target="http://transparencia.tfja.gob.mx/dgrm/01/adquisiciones/procedimientos/adirectas/2016/ADP_014_16.pdf" TargetMode="External"/><Relationship Id="rId9" Type="http://schemas.openxmlformats.org/officeDocument/2006/relationships/hyperlink" Target="http://transparencia.tfja.gob.mx/dgrm/01/adquisiciones/procedimientos/adirectas/2016/ADC_039_16.pdf" TargetMode="External"/><Relationship Id="rId14" Type="http://schemas.openxmlformats.org/officeDocument/2006/relationships/hyperlink" Target="http://transparencia.tfja.gob.mx/dgrm/01/adquisiciones/procedimientos/pedidos/2016/009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
  <sheetViews>
    <sheetView tabSelected="1" zoomScale="80" zoomScaleNormal="80" workbookViewId="0">
      <selection activeCell="K8" sqref="K8"/>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21.28515625" bestFit="1" customWidth="1"/>
    <col min="52" max="52" width="36.7109375" customWidth="1"/>
    <col min="53" max="53" width="17.85546875" bestFit="1" customWidth="1"/>
  </cols>
  <sheetData>
    <row r="1" spans="1:53" ht="30" x14ac:dyDescent="0.25">
      <c r="A1" s="4" t="s">
        <v>0</v>
      </c>
    </row>
    <row r="2" spans="1:53" x14ac:dyDescent="0.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53" x14ac:dyDescent="0.25">
      <c r="A3" s="21" t="s">
        <v>2</v>
      </c>
      <c r="B3" s="21" t="s">
        <v>3</v>
      </c>
      <c r="C3" s="22" t="s">
        <v>4</v>
      </c>
      <c r="D3" s="22"/>
      <c r="E3" s="22"/>
      <c r="F3" s="22"/>
      <c r="G3" s="22"/>
      <c r="H3" s="22"/>
      <c r="I3" s="21" t="s">
        <v>11</v>
      </c>
      <c r="J3" s="21"/>
      <c r="K3" s="21"/>
      <c r="L3" s="21" t="s">
        <v>12</v>
      </c>
      <c r="M3" s="21" t="s">
        <v>13</v>
      </c>
      <c r="N3" s="21" t="s">
        <v>14</v>
      </c>
      <c r="O3" s="21"/>
      <c r="P3" s="21"/>
      <c r="Q3" s="21" t="s">
        <v>12</v>
      </c>
      <c r="R3" s="21" t="s">
        <v>18</v>
      </c>
      <c r="S3" s="21" t="s">
        <v>19</v>
      </c>
      <c r="T3" s="21" t="s">
        <v>20</v>
      </c>
      <c r="U3" s="21" t="s">
        <v>21</v>
      </c>
      <c r="V3" s="21" t="s">
        <v>23</v>
      </c>
      <c r="W3" s="21" t="s">
        <v>22</v>
      </c>
      <c r="X3" s="21" t="s">
        <v>24</v>
      </c>
      <c r="Y3" s="21" t="s">
        <v>25</v>
      </c>
      <c r="Z3" s="21" t="s">
        <v>26</v>
      </c>
      <c r="AA3" s="21" t="s">
        <v>27</v>
      </c>
      <c r="AB3" s="21" t="s">
        <v>28</v>
      </c>
      <c r="AC3" s="21" t="s">
        <v>29</v>
      </c>
      <c r="AD3" s="21" t="s">
        <v>30</v>
      </c>
      <c r="AE3" s="21"/>
      <c r="AF3" s="21" t="s">
        <v>31</v>
      </c>
      <c r="AG3" s="21" t="s">
        <v>32</v>
      </c>
      <c r="AH3" s="21" t="s">
        <v>33</v>
      </c>
      <c r="AI3" s="21" t="s">
        <v>34</v>
      </c>
      <c r="AJ3" s="22" t="s">
        <v>37</v>
      </c>
      <c r="AK3" s="22"/>
      <c r="AL3" s="22"/>
      <c r="AM3" s="22"/>
      <c r="AN3" s="22"/>
      <c r="AO3" s="22"/>
      <c r="AP3" s="22"/>
      <c r="AQ3" s="22"/>
      <c r="AR3" s="22"/>
      <c r="AS3" s="22"/>
      <c r="AT3" s="22"/>
      <c r="AU3" s="22"/>
      <c r="AV3" s="22"/>
      <c r="AW3" s="22"/>
      <c r="AX3" s="21" t="s">
        <v>52</v>
      </c>
      <c r="AY3" s="21" t="s">
        <v>53</v>
      </c>
      <c r="AZ3" s="21" t="s">
        <v>54</v>
      </c>
      <c r="BA3" s="22" t="s">
        <v>55</v>
      </c>
    </row>
    <row r="4" spans="1:53" ht="75.75" customHeight="1" x14ac:dyDescent="0.25">
      <c r="A4" s="21"/>
      <c r="B4" s="21"/>
      <c r="C4" s="22" t="s">
        <v>5</v>
      </c>
      <c r="D4" s="22" t="s">
        <v>6</v>
      </c>
      <c r="E4" s="21" t="s">
        <v>7</v>
      </c>
      <c r="F4" s="21" t="s">
        <v>8</v>
      </c>
      <c r="G4" s="21" t="s">
        <v>9</v>
      </c>
      <c r="H4" s="21" t="s">
        <v>10</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2"/>
      <c r="AK4" s="22"/>
      <c r="AL4" s="22"/>
      <c r="AM4" s="22"/>
      <c r="AN4" s="22"/>
      <c r="AO4" s="22"/>
      <c r="AP4" s="22"/>
      <c r="AQ4" s="22"/>
      <c r="AR4" s="22"/>
      <c r="AS4" s="22"/>
      <c r="AT4" s="22"/>
      <c r="AU4" s="22"/>
      <c r="AV4" s="22"/>
      <c r="AW4" s="22"/>
      <c r="AX4" s="21"/>
      <c r="AY4" s="21"/>
      <c r="AZ4" s="21"/>
      <c r="BA4" s="22"/>
    </row>
    <row r="5" spans="1:53" ht="43.5" customHeight="1" x14ac:dyDescent="0.25">
      <c r="A5" s="21"/>
      <c r="B5" s="21"/>
      <c r="C5" s="22"/>
      <c r="D5" s="22"/>
      <c r="E5" s="21"/>
      <c r="F5" s="21"/>
      <c r="G5" s="21"/>
      <c r="H5" s="21"/>
      <c r="I5" s="3" t="s">
        <v>15</v>
      </c>
      <c r="J5" s="4" t="s">
        <v>16</v>
      </c>
      <c r="K5" s="4" t="s">
        <v>17</v>
      </c>
      <c r="L5" s="21"/>
      <c r="M5" s="21"/>
      <c r="N5" s="4" t="s">
        <v>15</v>
      </c>
      <c r="O5" s="4" t="s">
        <v>16</v>
      </c>
      <c r="P5" s="4" t="s">
        <v>17</v>
      </c>
      <c r="Q5" s="21"/>
      <c r="R5" s="21"/>
      <c r="S5" s="21"/>
      <c r="T5" s="21"/>
      <c r="U5" s="21"/>
      <c r="V5" s="21"/>
      <c r="W5" s="21"/>
      <c r="X5" s="21"/>
      <c r="Y5" s="21"/>
      <c r="Z5" s="21"/>
      <c r="AA5" s="21"/>
      <c r="AB5" s="21"/>
      <c r="AC5" s="21"/>
      <c r="AD5" s="2" t="s">
        <v>35</v>
      </c>
      <c r="AE5" s="2" t="s">
        <v>36</v>
      </c>
      <c r="AF5" s="21"/>
      <c r="AG5" s="21"/>
      <c r="AH5" s="21"/>
      <c r="AI5" s="21"/>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21"/>
      <c r="AY5" s="21"/>
      <c r="AZ5" s="21"/>
      <c r="BA5" s="22"/>
    </row>
    <row r="6" spans="1:53" x14ac:dyDescent="0.25">
      <c r="A6" s="5" t="s">
        <v>56</v>
      </c>
      <c r="B6" s="6" t="s">
        <v>57</v>
      </c>
      <c r="C6" s="6">
        <v>2016</v>
      </c>
      <c r="D6" s="5" t="s">
        <v>58</v>
      </c>
      <c r="E6" s="7" t="s">
        <v>59</v>
      </c>
      <c r="F6" s="8" t="s">
        <v>60</v>
      </c>
      <c r="G6" s="9" t="s">
        <v>61</v>
      </c>
      <c r="H6" s="10" t="s">
        <v>62</v>
      </c>
      <c r="I6" s="23"/>
      <c r="J6" s="24"/>
      <c r="K6" s="24"/>
      <c r="L6" s="25" t="s">
        <v>110</v>
      </c>
      <c r="M6" s="26">
        <v>179314.8</v>
      </c>
      <c r="N6" s="23"/>
      <c r="O6" s="24"/>
      <c r="P6" s="24"/>
      <c r="Q6" s="25" t="s">
        <v>110</v>
      </c>
      <c r="R6" t="s">
        <v>88</v>
      </c>
      <c r="S6" t="s">
        <v>88</v>
      </c>
      <c r="T6" t="s">
        <v>59</v>
      </c>
      <c r="U6">
        <v>42439</v>
      </c>
      <c r="V6">
        <v>154581.72</v>
      </c>
      <c r="W6">
        <v>179314.8</v>
      </c>
      <c r="Y6" s="5" t="s">
        <v>91</v>
      </c>
      <c r="Z6" s="6"/>
      <c r="AA6" s="10" t="s">
        <v>92</v>
      </c>
      <c r="AB6" s="10" t="s">
        <v>62</v>
      </c>
      <c r="AC6" s="13">
        <v>15458.17</v>
      </c>
      <c r="AD6" s="14">
        <v>42430</v>
      </c>
      <c r="AE6" s="14">
        <v>42735</v>
      </c>
      <c r="AF6" s="15" t="s">
        <v>93</v>
      </c>
      <c r="AG6" s="1"/>
      <c r="AH6" t="s">
        <v>100</v>
      </c>
      <c r="AI6" t="s">
        <v>101</v>
      </c>
      <c r="AN6" t="s">
        <v>105</v>
      </c>
      <c r="AO6" s="6"/>
      <c r="AP6" s="6"/>
      <c r="AQ6" s="6"/>
      <c r="AR6" s="6"/>
      <c r="AS6" t="s">
        <v>107</v>
      </c>
      <c r="AX6" s="14">
        <v>42460</v>
      </c>
      <c r="AY6" s="19">
        <v>43061</v>
      </c>
      <c r="AZ6" s="18" t="s">
        <v>108</v>
      </c>
      <c r="BA6" s="20" t="s">
        <v>109</v>
      </c>
    </row>
    <row r="7" spans="1:53" x14ac:dyDescent="0.25">
      <c r="A7" s="5" t="s">
        <v>56</v>
      </c>
      <c r="B7" s="6" t="s">
        <v>57</v>
      </c>
      <c r="C7" s="6">
        <v>2016</v>
      </c>
      <c r="D7" s="5" t="s">
        <v>58</v>
      </c>
      <c r="E7" s="7" t="s">
        <v>63</v>
      </c>
      <c r="F7" s="8" t="s">
        <v>60</v>
      </c>
      <c r="G7" s="9" t="s">
        <v>64</v>
      </c>
      <c r="H7" s="10" t="s">
        <v>65</v>
      </c>
      <c r="I7" s="24"/>
      <c r="J7" s="24"/>
      <c r="K7" s="24"/>
      <c r="L7" s="25" t="s">
        <v>111</v>
      </c>
      <c r="M7" s="26">
        <v>149429</v>
      </c>
      <c r="N7" s="24"/>
      <c r="O7" s="24"/>
      <c r="P7" s="24"/>
      <c r="Q7" s="25" t="s">
        <v>111</v>
      </c>
      <c r="R7" t="s">
        <v>88</v>
      </c>
      <c r="S7" t="s">
        <v>88</v>
      </c>
      <c r="T7" t="s">
        <v>63</v>
      </c>
      <c r="U7">
        <v>42439</v>
      </c>
      <c r="V7">
        <v>128818.1</v>
      </c>
      <c r="W7">
        <v>149429</v>
      </c>
      <c r="Y7" s="5" t="s">
        <v>91</v>
      </c>
      <c r="Z7" s="6"/>
      <c r="AA7" s="10" t="s">
        <v>92</v>
      </c>
      <c r="AB7" s="10" t="s">
        <v>65</v>
      </c>
      <c r="AC7" s="13">
        <v>12881.810000000001</v>
      </c>
      <c r="AD7" s="14">
        <v>42430</v>
      </c>
      <c r="AE7" s="14">
        <v>42735</v>
      </c>
      <c r="AF7" s="15" t="s">
        <v>93</v>
      </c>
      <c r="AH7" t="s">
        <v>100</v>
      </c>
      <c r="AI7" t="s">
        <v>101</v>
      </c>
      <c r="AN7" t="s">
        <v>105</v>
      </c>
      <c r="AO7" s="6"/>
      <c r="AP7" s="6"/>
      <c r="AQ7" s="6"/>
      <c r="AR7" s="6"/>
      <c r="AS7" t="s">
        <v>107</v>
      </c>
      <c r="AX7" s="14">
        <v>42460</v>
      </c>
      <c r="AY7" s="19">
        <v>43061</v>
      </c>
      <c r="AZ7" s="18" t="s">
        <v>108</v>
      </c>
      <c r="BA7" s="20" t="s">
        <v>109</v>
      </c>
    </row>
    <row r="8" spans="1:53" x14ac:dyDescent="0.25">
      <c r="A8" s="5" t="s">
        <v>56</v>
      </c>
      <c r="B8" s="6" t="s">
        <v>57</v>
      </c>
      <c r="C8" s="6">
        <v>2016</v>
      </c>
      <c r="D8" s="5" t="s">
        <v>58</v>
      </c>
      <c r="E8" s="7" t="s">
        <v>66</v>
      </c>
      <c r="F8" s="8" t="s">
        <v>60</v>
      </c>
      <c r="G8" s="9" t="s">
        <v>67</v>
      </c>
      <c r="H8" s="11" t="s">
        <v>68</v>
      </c>
      <c r="I8" s="24"/>
      <c r="J8" s="24"/>
      <c r="K8" s="24"/>
      <c r="L8" s="25" t="s">
        <v>112</v>
      </c>
      <c r="M8" s="26">
        <v>119543.2</v>
      </c>
      <c r="N8" s="24"/>
      <c r="O8" s="24"/>
      <c r="P8" s="24"/>
      <c r="Q8" s="25" t="s">
        <v>112</v>
      </c>
      <c r="R8" t="s">
        <v>88</v>
      </c>
      <c r="S8" t="s">
        <v>88</v>
      </c>
      <c r="T8" t="s">
        <v>66</v>
      </c>
      <c r="U8">
        <v>42439</v>
      </c>
      <c r="V8">
        <v>103054.48</v>
      </c>
      <c r="W8">
        <v>119543.2</v>
      </c>
      <c r="Y8" s="5" t="s">
        <v>91</v>
      </c>
      <c r="Z8" s="6"/>
      <c r="AA8" s="10" t="s">
        <v>92</v>
      </c>
      <c r="AB8" s="11" t="s">
        <v>68</v>
      </c>
      <c r="AC8" s="13">
        <v>10305.44</v>
      </c>
      <c r="AD8" s="14">
        <v>42430</v>
      </c>
      <c r="AE8" s="14">
        <v>42735</v>
      </c>
      <c r="AF8" s="15" t="s">
        <v>94</v>
      </c>
      <c r="AH8" t="s">
        <v>100</v>
      </c>
      <c r="AI8" t="s">
        <v>101</v>
      </c>
      <c r="AN8" t="s">
        <v>105</v>
      </c>
      <c r="AO8" s="6"/>
      <c r="AP8" s="6"/>
      <c r="AQ8" s="6"/>
      <c r="AR8" s="6"/>
      <c r="AS8" t="s">
        <v>107</v>
      </c>
      <c r="AX8" s="14">
        <v>42460</v>
      </c>
      <c r="AY8" s="19">
        <v>43061</v>
      </c>
      <c r="AZ8" s="18" t="s">
        <v>108</v>
      </c>
      <c r="BA8" s="20" t="s">
        <v>109</v>
      </c>
    </row>
    <row r="9" spans="1:53" x14ac:dyDescent="0.25">
      <c r="A9" s="5" t="s">
        <v>56</v>
      </c>
      <c r="B9" s="6" t="s">
        <v>57</v>
      </c>
      <c r="C9" s="6">
        <v>2016</v>
      </c>
      <c r="D9" s="5" t="s">
        <v>58</v>
      </c>
      <c r="E9" s="7" t="s">
        <v>69</v>
      </c>
      <c r="F9" s="8" t="s">
        <v>70</v>
      </c>
      <c r="G9" s="9" t="s">
        <v>71</v>
      </c>
      <c r="H9" s="10" t="s">
        <v>72</v>
      </c>
      <c r="I9" s="24"/>
      <c r="J9" s="24"/>
      <c r="K9" s="24"/>
      <c r="L9" s="25" t="s">
        <v>113</v>
      </c>
      <c r="M9" s="26">
        <v>1352096</v>
      </c>
      <c r="N9" s="24"/>
      <c r="O9" s="24"/>
      <c r="P9" s="24"/>
      <c r="Q9" s="25" t="s">
        <v>113</v>
      </c>
      <c r="R9" t="s">
        <v>88</v>
      </c>
      <c r="S9" t="s">
        <v>88</v>
      </c>
      <c r="T9" t="s">
        <v>69</v>
      </c>
      <c r="U9">
        <v>42444</v>
      </c>
      <c r="V9">
        <v>1165600</v>
      </c>
      <c r="W9">
        <v>1352096</v>
      </c>
      <c r="Y9" s="5" t="s">
        <v>91</v>
      </c>
      <c r="Z9" s="6"/>
      <c r="AA9" s="10" t="s">
        <v>92</v>
      </c>
      <c r="AB9" s="10" t="s">
        <v>72</v>
      </c>
      <c r="AC9" s="13">
        <v>116560</v>
      </c>
      <c r="AD9" s="14">
        <v>42430</v>
      </c>
      <c r="AE9" s="14">
        <v>42735</v>
      </c>
      <c r="AF9" s="15" t="s">
        <v>95</v>
      </c>
      <c r="AH9" t="s">
        <v>100</v>
      </c>
      <c r="AI9" t="s">
        <v>101</v>
      </c>
      <c r="AN9" t="s">
        <v>106</v>
      </c>
      <c r="AO9" s="5" t="s">
        <v>102</v>
      </c>
      <c r="AP9" s="6" t="s">
        <v>103</v>
      </c>
      <c r="AQ9" s="17">
        <v>42719</v>
      </c>
      <c r="AR9" s="16" t="s">
        <v>104</v>
      </c>
      <c r="AS9" t="s">
        <v>107</v>
      </c>
      <c r="AX9" s="14">
        <v>42460</v>
      </c>
      <c r="AY9" s="19">
        <v>43061</v>
      </c>
      <c r="AZ9" s="18" t="s">
        <v>108</v>
      </c>
      <c r="BA9" s="20" t="s">
        <v>109</v>
      </c>
    </row>
    <row r="10" spans="1:53" x14ac:dyDescent="0.25">
      <c r="A10" s="5" t="s">
        <v>56</v>
      </c>
      <c r="B10" s="6" t="s">
        <v>57</v>
      </c>
      <c r="C10" s="6">
        <v>2016</v>
      </c>
      <c r="D10" s="5" t="s">
        <v>58</v>
      </c>
      <c r="E10" s="7" t="s">
        <v>73</v>
      </c>
      <c r="F10" s="8" t="s">
        <v>74</v>
      </c>
      <c r="G10" s="9" t="s">
        <v>75</v>
      </c>
      <c r="H10" s="10" t="s">
        <v>76</v>
      </c>
      <c r="I10" s="24"/>
      <c r="J10" s="24"/>
      <c r="K10" s="24"/>
      <c r="L10" s="25" t="s">
        <v>114</v>
      </c>
      <c r="M10" s="26">
        <v>78300</v>
      </c>
      <c r="N10" s="24"/>
      <c r="O10" s="24"/>
      <c r="P10" s="24"/>
      <c r="Q10" s="25" t="s">
        <v>114</v>
      </c>
      <c r="R10" t="s">
        <v>89</v>
      </c>
      <c r="S10" t="s">
        <v>89</v>
      </c>
      <c r="T10" t="s">
        <v>73</v>
      </c>
      <c r="U10">
        <v>42458</v>
      </c>
      <c r="V10">
        <v>67500</v>
      </c>
      <c r="W10">
        <v>78300</v>
      </c>
      <c r="Y10" s="5" t="s">
        <v>91</v>
      </c>
      <c r="Z10" s="6"/>
      <c r="AA10" s="10" t="s">
        <v>92</v>
      </c>
      <c r="AB10" s="10" t="s">
        <v>76</v>
      </c>
      <c r="AC10" s="13">
        <v>6750</v>
      </c>
      <c r="AD10" s="14">
        <v>42444</v>
      </c>
      <c r="AE10" s="14">
        <v>42735</v>
      </c>
      <c r="AF10" s="15" t="s">
        <v>96</v>
      </c>
      <c r="AH10" t="s">
        <v>100</v>
      </c>
      <c r="AI10" t="s">
        <v>101</v>
      </c>
      <c r="AN10" t="s">
        <v>105</v>
      </c>
      <c r="AO10" s="6"/>
      <c r="AP10" s="6"/>
      <c r="AQ10" s="6"/>
      <c r="AR10" s="6"/>
      <c r="AS10" t="s">
        <v>107</v>
      </c>
      <c r="AX10" s="14">
        <v>42460</v>
      </c>
      <c r="AY10" s="19">
        <v>43061</v>
      </c>
      <c r="AZ10" s="18" t="s">
        <v>108</v>
      </c>
      <c r="BA10" s="20" t="s">
        <v>109</v>
      </c>
    </row>
    <row r="11" spans="1:53" x14ac:dyDescent="0.25">
      <c r="A11" s="5" t="s">
        <v>56</v>
      </c>
      <c r="B11" s="6" t="s">
        <v>57</v>
      </c>
      <c r="C11" s="6">
        <v>2016</v>
      </c>
      <c r="D11" s="5" t="s">
        <v>58</v>
      </c>
      <c r="E11" s="12" t="s">
        <v>77</v>
      </c>
      <c r="F11" s="8" t="s">
        <v>78</v>
      </c>
      <c r="G11" s="9" t="s">
        <v>79</v>
      </c>
      <c r="H11" s="10" t="s">
        <v>80</v>
      </c>
      <c r="I11" s="24" t="s">
        <v>115</v>
      </c>
      <c r="J11" s="24" t="s">
        <v>116</v>
      </c>
      <c r="K11" s="24" t="s">
        <v>117</v>
      </c>
      <c r="L11" s="25"/>
      <c r="M11" s="26">
        <v>150120</v>
      </c>
      <c r="N11" s="24" t="s">
        <v>115</v>
      </c>
      <c r="O11" s="24" t="s">
        <v>116</v>
      </c>
      <c r="P11" s="24" t="s">
        <v>117</v>
      </c>
      <c r="Q11" s="25"/>
      <c r="R11" t="s">
        <v>90</v>
      </c>
      <c r="S11" t="s">
        <v>90</v>
      </c>
      <c r="T11" t="s">
        <v>77</v>
      </c>
      <c r="U11">
        <v>42382</v>
      </c>
      <c r="V11">
        <v>129413.79</v>
      </c>
      <c r="W11">
        <v>150120</v>
      </c>
      <c r="Y11" s="5" t="s">
        <v>91</v>
      </c>
      <c r="Z11" s="6"/>
      <c r="AA11" s="10" t="s">
        <v>92</v>
      </c>
      <c r="AB11" s="10" t="s">
        <v>80</v>
      </c>
      <c r="AC11" s="13">
        <v>12941.37</v>
      </c>
      <c r="AD11" s="14">
        <v>42705</v>
      </c>
      <c r="AE11" s="14">
        <v>42382</v>
      </c>
      <c r="AF11" s="15" t="s">
        <v>97</v>
      </c>
      <c r="AH11" t="s">
        <v>100</v>
      </c>
      <c r="AI11" t="s">
        <v>101</v>
      </c>
      <c r="AN11" t="s">
        <v>105</v>
      </c>
      <c r="AO11" s="6"/>
      <c r="AP11" s="6"/>
      <c r="AQ11" s="6"/>
      <c r="AR11" s="6"/>
      <c r="AS11" t="s">
        <v>107</v>
      </c>
      <c r="AX11" s="14">
        <v>42460</v>
      </c>
      <c r="AY11" s="19">
        <v>43061</v>
      </c>
      <c r="AZ11" s="18" t="s">
        <v>108</v>
      </c>
      <c r="BA11" s="20" t="s">
        <v>109</v>
      </c>
    </row>
    <row r="12" spans="1:53" x14ac:dyDescent="0.25">
      <c r="A12" s="5" t="s">
        <v>56</v>
      </c>
      <c r="B12" s="6" t="s">
        <v>81</v>
      </c>
      <c r="C12" s="6">
        <v>2016</v>
      </c>
      <c r="D12" s="5" t="s">
        <v>58</v>
      </c>
      <c r="E12" s="12" t="s">
        <v>82</v>
      </c>
      <c r="F12" s="8" t="s">
        <v>78</v>
      </c>
      <c r="G12" s="9" t="s">
        <v>83</v>
      </c>
      <c r="H12" s="10" t="s">
        <v>84</v>
      </c>
      <c r="I12" s="24" t="s">
        <v>118</v>
      </c>
      <c r="J12" s="24" t="s">
        <v>119</v>
      </c>
      <c r="K12" s="24" t="s">
        <v>120</v>
      </c>
      <c r="L12" s="25"/>
      <c r="M12" s="26">
        <v>696380</v>
      </c>
      <c r="N12" s="24" t="s">
        <v>118</v>
      </c>
      <c r="O12" s="24" t="s">
        <v>119</v>
      </c>
      <c r="P12" s="24" t="s">
        <v>120</v>
      </c>
      <c r="Q12" s="25"/>
      <c r="R12" t="s">
        <v>90</v>
      </c>
      <c r="S12" t="s">
        <v>90</v>
      </c>
      <c r="T12" t="s">
        <v>82</v>
      </c>
      <c r="U12">
        <v>42419</v>
      </c>
      <c r="V12">
        <v>600327.59</v>
      </c>
      <c r="W12">
        <v>696380</v>
      </c>
      <c r="Y12" s="5" t="s">
        <v>91</v>
      </c>
      <c r="Z12" s="6"/>
      <c r="AA12" s="10" t="s">
        <v>92</v>
      </c>
      <c r="AB12" s="10" t="s">
        <v>84</v>
      </c>
      <c r="AC12" s="13">
        <v>60032.75</v>
      </c>
      <c r="AD12" s="14">
        <v>42419</v>
      </c>
      <c r="AE12" s="14">
        <v>42427</v>
      </c>
      <c r="AF12" s="15" t="s">
        <v>98</v>
      </c>
      <c r="AH12" t="s">
        <v>100</v>
      </c>
      <c r="AI12" t="s">
        <v>101</v>
      </c>
      <c r="AN12" t="s">
        <v>105</v>
      </c>
      <c r="AO12" s="6"/>
      <c r="AP12" s="6"/>
      <c r="AQ12" s="6"/>
      <c r="AR12" s="6"/>
      <c r="AS12" t="s">
        <v>107</v>
      </c>
      <c r="AX12" s="14">
        <v>42460</v>
      </c>
      <c r="AY12" s="19">
        <v>43061</v>
      </c>
      <c r="AZ12" s="18" t="s">
        <v>108</v>
      </c>
      <c r="BA12" s="20" t="s">
        <v>109</v>
      </c>
    </row>
    <row r="13" spans="1:53" x14ac:dyDescent="0.25">
      <c r="A13" s="5" t="s">
        <v>56</v>
      </c>
      <c r="B13" s="6" t="s">
        <v>81</v>
      </c>
      <c r="C13" s="6">
        <v>2016</v>
      </c>
      <c r="D13" s="5" t="s">
        <v>58</v>
      </c>
      <c r="E13" s="12" t="s">
        <v>85</v>
      </c>
      <c r="F13" s="8" t="s">
        <v>78</v>
      </c>
      <c r="G13" s="9" t="s">
        <v>86</v>
      </c>
      <c r="H13" s="10" t="s">
        <v>87</v>
      </c>
      <c r="I13" s="24" t="s">
        <v>121</v>
      </c>
      <c r="J13" s="24" t="s">
        <v>122</v>
      </c>
      <c r="K13" s="24" t="s">
        <v>123</v>
      </c>
      <c r="L13" s="25"/>
      <c r="M13" s="26">
        <v>136582</v>
      </c>
      <c r="N13" s="24" t="s">
        <v>121</v>
      </c>
      <c r="O13" s="24" t="s">
        <v>122</v>
      </c>
      <c r="P13" s="24" t="s">
        <v>123</v>
      </c>
      <c r="Q13" s="25"/>
      <c r="R13" t="s">
        <v>90</v>
      </c>
      <c r="S13" t="s">
        <v>90</v>
      </c>
      <c r="T13" t="s">
        <v>85</v>
      </c>
      <c r="U13">
        <v>42443</v>
      </c>
      <c r="V13">
        <v>117734.48</v>
      </c>
      <c r="W13">
        <v>136572</v>
      </c>
      <c r="Y13" s="5" t="s">
        <v>91</v>
      </c>
      <c r="Z13" s="6"/>
      <c r="AA13" s="10" t="s">
        <v>92</v>
      </c>
      <c r="AB13" s="10" t="s">
        <v>87</v>
      </c>
      <c r="AC13" s="13">
        <v>11773.44</v>
      </c>
      <c r="AD13" s="14">
        <v>42583</v>
      </c>
      <c r="AE13" s="14">
        <v>42613</v>
      </c>
      <c r="AF13" s="15" t="s">
        <v>99</v>
      </c>
      <c r="AH13" t="s">
        <v>100</v>
      </c>
      <c r="AI13" t="s">
        <v>101</v>
      </c>
      <c r="AN13" t="s">
        <v>105</v>
      </c>
      <c r="AO13" s="6"/>
      <c r="AP13" s="6"/>
      <c r="AQ13" s="6"/>
      <c r="AR13" s="6"/>
      <c r="AS13" t="s">
        <v>107</v>
      </c>
      <c r="AX13" s="14">
        <v>42460</v>
      </c>
      <c r="AY13" s="19">
        <v>43061</v>
      </c>
      <c r="AZ13" s="18" t="s">
        <v>108</v>
      </c>
      <c r="BA13" s="20" t="s">
        <v>109</v>
      </c>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1">
    <dataValidation type="list" allowBlank="1" showInputMessage="1" showErrorMessage="1" sqref="B6:B13">
      <formula1>hidden1</formula1>
    </dataValidation>
  </dataValidations>
  <hyperlinks>
    <hyperlink ref="G6" r:id="rId1"/>
    <hyperlink ref="G7:G13" r:id="rId2" display="http://transparencia.tfja.gob.mx/dgrm/01/adquisiciones/procedimientos/adirectas/2016/ADC_038_16.pdf"/>
    <hyperlink ref="G13" r:id="rId3"/>
    <hyperlink ref="G12" r:id="rId4"/>
    <hyperlink ref="G11" r:id="rId5"/>
    <hyperlink ref="G10" r:id="rId6"/>
    <hyperlink ref="G9" r:id="rId7"/>
    <hyperlink ref="G8" r:id="rId8"/>
    <hyperlink ref="G7" r:id="rId9"/>
    <hyperlink ref="AF6" r:id="rId10"/>
    <hyperlink ref="AF8" r:id="rId11"/>
    <hyperlink ref="AF9" r:id="rId12"/>
    <hyperlink ref="AF10" r:id="rId13"/>
    <hyperlink ref="AF11" r:id="rId14"/>
    <hyperlink ref="AF12" r:id="rId15"/>
    <hyperlink ref="AF13" r:id="rId16"/>
    <hyperlink ref="AR9" r:id="rId17"/>
  </hyperlinks>
  <pageMargins left="0.7" right="0.7" top="0.75" bottom="0.75" header="0.3" footer="0.3"/>
  <pageSetup paperSize="5"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2017-05-15T14:58:44Z</cp:lastPrinted>
  <dcterms:created xsi:type="dcterms:W3CDTF">2017-05-12T16:29:47Z</dcterms:created>
  <dcterms:modified xsi:type="dcterms:W3CDTF">2018-01-30T03:13:47Z</dcterms:modified>
</cp:coreProperties>
</file>