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goltorres01\d\ESCRITORIO\TRANSPARENCIA\2017\Formatos Portal del Tribunal\FORMATOS TFJA 16 Y 17\XXIIIA\"/>
    </mc:Choice>
  </mc:AlternateContent>
  <bookViews>
    <workbookView xWindow="0" yWindow="0" windowWidth="24000" windowHeight="9135"/>
  </bookViews>
  <sheets>
    <sheet name="Hoja1" sheetId="1" r:id="rId1"/>
  </sheets>
  <externalReferences>
    <externalReference r:id="rId2"/>
  </externalReferences>
  <definedNames>
    <definedName name="hidden1">[1]hidden1!$A$1:$A$4</definedName>
    <definedName name="hidden2">[1]hidden2!$A$1:$A$5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<sst xmlns="http://schemas.openxmlformats.org/spreadsheetml/2006/main" count="136" uniqueCount="96">
  <si>
    <t>Formato 28a LGT_Art_70_Fr_XXVIII</t>
  </si>
  <si>
    <t>Resultados de procedimientos de licitación pública e invitación restringida realizados por &lt;&lt;sujeto obligado&gt;&gt;</t>
  </si>
  <si>
    <t>Tipo de procedimiento: Licitación pública / Invitación a cuando menos tres personas</t>
  </si>
  <si>
    <t>Materia: Obra pública / Servicios relacionados con obra pública / Adquisiciones / Arrendamientos / 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</si>
  <si>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</si>
  <si>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</si>
  <si>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</si>
  <si>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</si>
  <si>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</si>
  <si>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</si>
  <si>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</si>
  <si>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Sí/ No</t>
  </si>
  <si>
    <t>Objeto del convenio modificatorio</t>
  </si>
  <si>
    <t>Fecha de firma del convenio modificatorio, formato (día/mes/año)</t>
  </si>
  <si>
    <t>Hipervínculo al documento del convenio, en versión pública si así corresponde</t>
  </si>
  <si>
    <t>Especificación de los 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</si>
  <si>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</si>
  <si>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</si>
  <si>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</si>
  <si>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</si>
  <si>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Relación con los nombres de las personas físicas o morales participantes o invitados (en el caso de personas físicas: nombre[s], primer apellido, segundo apellido)</t>
  </si>
  <si>
    <t>Se realizaron convenios modificatorios:</t>
  </si>
  <si>
    <t>número de convenio modificatorio que recaiga a la contratación; en su caso, señalar que no se realizó</t>
  </si>
  <si>
    <t>Nombre (s)</t>
  </si>
  <si>
    <t>Primer apellido</t>
  </si>
  <si>
    <t>Segundo apellido</t>
  </si>
  <si>
    <t>Denominación o razón social</t>
  </si>
  <si>
    <t>Fecha en la que se celebró la junta de aclaraciones, con el formato día/mes/año</t>
  </si>
  <si>
    <t>Relación con los nombres de los asistentes a la junta de aclaraciones (nombre[s], primer apellido, segundo apellido). En el caso de personas morales especificar su denominación o razón social</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</si>
  <si>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</si>
  <si>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</si>
  <si>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</si>
  <si>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</si>
  <si>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</si>
  <si>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</si>
  <si>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</si>
  <si>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</si>
  <si>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</si>
  <si>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</si>
  <si>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</si>
  <si>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</si>
  <si>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</si>
  <si>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</si>
  <si>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Fecha de inicio formato día/mes/año</t>
  </si>
  <si>
    <t>Fecha de término formato día/mes/año</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</si>
  <si>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</si>
  <si>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</si>
  <si>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</si>
  <si>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</si>
  <si>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</si>
  <si>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</si>
  <si>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</si>
  <si>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</si>
  <si>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</si>
  <si>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</si>
  <si>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</si>
  <si>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</si>
  <si>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Número de convenio modificatorio que recaiga a la contratación; en su caso, señalar que no se realizó</t>
  </si>
  <si>
    <t>Fecha de firma del convenio modificatorio, formato día/mes/año)</t>
  </si>
  <si>
    <t>Relación con los nombres de los servidores públicos asistentes a la junta de aclaraciones (nombre[s], primer apellido, segundo apellido)</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</si>
  <si>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</si>
  <si>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</si>
  <si>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</si>
  <si>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 (en el caso de personas físicas: nombre[s], primer apellido, segundo apellido)</t>
  </si>
  <si>
    <t>Fecha de Actualización</t>
  </si>
  <si>
    <t>Fecha de Validación</t>
  </si>
  <si>
    <t>Area (s) o unidad (es) administrativa (s) que genera(n) o posee(n) la información</t>
  </si>
  <si>
    <t>Notas</t>
  </si>
  <si>
    <t>Invitación a cuando menos tres personas</t>
  </si>
  <si>
    <t>Servicios</t>
  </si>
  <si>
    <t>IA-032000001-E139-2016</t>
  </si>
  <si>
    <t>IA-032000001-E140-2016</t>
  </si>
  <si>
    <t xml:space="preserve">Servicio de vigilancia y Seguridad </t>
  </si>
  <si>
    <t>Servicio de limpieza integral a muebles e inmuebles y habilitación de artículos sanitarios</t>
  </si>
  <si>
    <t>http://transparencia.tfja.gob.mx/reg27/27/INV_Y_LIC/2016/4TO_TRIM/IA_139_VIG.pdf</t>
  </si>
  <si>
    <t>http://transparencia.tfja.gob.mx/reg27/27/INV_Y_LIC/2016/4TO_TRIM/IA_140_LIM.pdf</t>
  </si>
  <si>
    <t>CONTRATO 01/2016</t>
  </si>
  <si>
    <t>CONTRATO 02/2016</t>
  </si>
  <si>
    <t>NACIONAL</t>
  </si>
  <si>
    <t>Servicio de vigilancia y seguridad</t>
  </si>
  <si>
    <t>http://transparencia.tfja.gob.mx/reg27/27/INV_Y_LIC/2016/4TO_TRIM/CONT_01_VIG.pdf</t>
  </si>
  <si>
    <t>http://transparencia.tfja.gob.mx/reg27/27/INV_Y_LIC/2016/4TO_TRIM/CONT_02_LIM.pdf</t>
  </si>
  <si>
    <t>Delegación Administrativa de la Sala Regional de Hidalgo del Tribunal Federal de Justicia Administrativa.</t>
  </si>
  <si>
    <t>No</t>
  </si>
  <si>
    <t>transacción bancaria</t>
  </si>
  <si>
    <t>federales</t>
  </si>
  <si>
    <t>Recursos federales</t>
  </si>
  <si>
    <t>OPERADORA DE MANTENIMIENTO Y LIMPIEZA, S.A DE C.V.</t>
  </si>
  <si>
    <t xml:space="preserve">  SEGURIDAD PRIVADA ROGA, S. A. DE C. V.,</t>
  </si>
  <si>
    <t>Janik</t>
  </si>
  <si>
    <t xml:space="preserve">Jimenez </t>
  </si>
  <si>
    <t xml:space="preserve">Hernandez </t>
  </si>
  <si>
    <t xml:space="preserve">Delegada Administrativa de la Sala Regional de Hidalgo del Tribunal Federal de Justicia Administrativa   </t>
  </si>
  <si>
    <t>El proveedor ofreció una buena oferta y tiene la experiencia necesaria para realizar el servicio de forma idónea.</t>
  </si>
  <si>
    <t>octubre - diciembre</t>
  </si>
  <si>
    <t>Las columnas Monto del contrato sin impuestos (en pesos mex.), Monto total del contrato con impuestos incluidos, no se requisitaron porque no se establecieron montos fijos en el contrato; Tipo de cambio de referencia, en su caso, no se requisitó porque el contrato se pactó en moneda nacional; Hipervínculo al comunicado de suspensión, no se requisitó porque no hubo suspensión; Obra pública y/o servicios relacionados con ésta, no se requisitó porque el contrato no se trató de obra pública; 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</si>
</sst>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 x14ac:knownFonts="1">
    <font>
      <sz val="11"/>
      <color theme="1"/>
      <name val="Calibri"/>
      <family val="2"/>
      <scheme val="minor"/>
    </font>
    <font>
      <sz val="10"/>
      <name val="Arial"/>
      <family val="2"/>
    </font>
    <font>
      <sz val="8"/>
      <name val="Arial"/>
      <family val="2"/>
    </font>
    <font>
      <u/>
      <sz val="10"/>
      <color theme="10"/>
      <name val="Arial"/>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0" fillId="0" borderId="1" xfId="0" applyBorder="1"/>
    <xf numFmtId="0" fontId="0" fillId="0" borderId="5" xfId="0" applyBorder="1"/>
    <xf numFmtId="0" fontId="0" fillId="0" borderId="0" xfId="0" applyBorder="1"/>
    <xf numFmtId="0" fontId="0" fillId="0" borderId="2" xfId="0" applyBorder="1"/>
    <xf numFmtId="0" fontId="0" fillId="0" borderId="1" xfId="0" applyBorder="1" applyAlignment="1">
      <alignment wrapText="1"/>
    </xf>
    <xf numFmtId="0" fontId="0" fillId="0" borderId="0" xfId="0" applyProtection="1"/>
    <xf numFmtId="0" fontId="1" fillId="0" borderId="0" xfId="0" applyFont="1" applyProtection="1"/>
    <xf numFmtId="0" fontId="0" fillId="0" borderId="0" xfId="0" applyAlignment="1" applyProtection="1">
      <alignment horizontal="right"/>
    </xf>
    <xf numFmtId="0" fontId="1" fillId="0" borderId="0" xfId="0" applyFont="1" applyAlignment="1" applyProtection="1">
      <alignment horizontal="right"/>
    </xf>
    <xf numFmtId="14" fontId="0" fillId="0" borderId="0" xfId="0" applyNumberFormat="1" applyAlignment="1" applyProtection="1">
      <alignment horizontal="right"/>
    </xf>
    <xf numFmtId="14" fontId="0" fillId="0" borderId="0" xfId="0" applyNumberFormat="1" applyProtection="1"/>
    <xf numFmtId="0" fontId="2" fillId="0" borderId="0" xfId="0" applyFont="1" applyAlignment="1" applyProtection="1">
      <alignment horizontal="right"/>
    </xf>
    <xf numFmtId="0" fontId="2" fillId="0" borderId="0" xfId="0" applyFont="1" applyProtection="1"/>
    <xf numFmtId="0" fontId="3" fillId="0" borderId="0" xfId="1" applyAlignment="1" applyProtection="1">
      <alignment vertical="center"/>
    </xf>
    <xf numFmtId="0" fontId="1" fillId="0" borderId="0" xfId="0" applyFont="1" applyFill="1" applyBorder="1" applyAlignment="1" applyProtection="1">
      <alignment horizontal="right"/>
    </xf>
    <xf numFmtId="0" fontId="0" fillId="0" borderId="0" xfId="0" applyNumberFormat="1" applyProtection="1"/>
    <xf numFmtId="164" fontId="1" fillId="0" borderId="0" xfId="0" applyNumberFormat="1" applyFont="1" applyProtection="1"/>
    <xf numFmtId="0" fontId="3" fillId="0" borderId="0" xfId="1"/>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SCRITORIO/TRANSPARENCIA/2017/FORMATOS%20TRANSPARENCIA%20DEFINITIVOS/INVITACIONES%20Y%20LICITACIONES/LICITACI&#211;N%20E%20INVITACI&#211;N%20CUARTO%20TRIMESTRE%202016/inv_y_lic_4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3"/>
      <sheetName val="Hoja4"/>
      <sheetName val="Hoja5"/>
      <sheetName val="hidden1"/>
      <sheetName val="hidden2"/>
      <sheetName val="hidden3"/>
      <sheetName val="Tabla 205872"/>
      <sheetName val="Tabla 205873"/>
      <sheetName val="Tabla 205874"/>
      <sheetName val="Tabla 205882"/>
      <sheetName val="Tabla 205875"/>
      <sheetName val="Tabla 205877"/>
      <sheetName val="Tabla 205928"/>
      <sheetName val="Hoja10"/>
      <sheetName val="hidden_Tabla_2059281"/>
      <sheetName val="hidden_Tabla_2059282"/>
      <sheetName val="Tabla 205876"/>
      <sheetName val="hidden_Tabla_2058761"/>
      <sheetName val="Tabla 205948"/>
    </sheetNames>
    <sheetDataSet>
      <sheetData sheetId="0"/>
      <sheetData sheetId="1"/>
      <sheetData sheetId="2"/>
      <sheetData sheetId="3"/>
      <sheetData sheetId="4">
        <row r="1">
          <cell r="A1" t="str">
            <v>Adjudicación directa</v>
          </cell>
        </row>
        <row r="2">
          <cell r="A2" t="str">
            <v>Invitación a cuando menos tres personas</v>
          </cell>
        </row>
        <row r="3">
          <cell r="A3" t="str">
            <v>Otro (especificar)</v>
          </cell>
        </row>
        <row r="4">
          <cell r="A4" t="str">
            <v>Licitación pública</v>
          </cell>
        </row>
      </sheetData>
      <sheetData sheetId="5">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reg27/27/INV_Y_LIC/2016/4TO_TRIM/CONT_02_LIM.pdf" TargetMode="External"/><Relationship Id="rId2" Type="http://schemas.openxmlformats.org/officeDocument/2006/relationships/hyperlink" Target="http://transparencia.tfja.gob.mx/reg27/27/INV_Y_LIC/2016/4TO_TRIM/IA_139_VIG.pdf" TargetMode="External"/><Relationship Id="rId1" Type="http://schemas.openxmlformats.org/officeDocument/2006/relationships/hyperlink" Target="http://transparencia.tfja.gob.mx/reg27/27/INV_Y_LIC/2016/4TO_TRIM/IA_140_LIM.pdf" TargetMode="External"/><Relationship Id="rId5" Type="http://schemas.openxmlformats.org/officeDocument/2006/relationships/printerSettings" Target="../printerSettings/printerSettings1.bin"/><Relationship Id="rId4" Type="http://schemas.openxmlformats.org/officeDocument/2006/relationships/hyperlink" Target="http://transparencia.tfja.gob.mx/reg27/27/INV_Y_LIC/2016/4TO_TRIM/CONT_01_VI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8"/>
  <sheetViews>
    <sheetView tabSelected="1" topLeftCell="BM1" workbookViewId="0">
      <selection activeCell="BW12" sqref="BW12"/>
    </sheetView>
  </sheetViews>
  <sheetFormatPr baseColWidth="10" defaultRowHeight="15" x14ac:dyDescent="0.25"/>
  <cols>
    <col min="1" max="1" width="31.7109375" customWidth="1"/>
    <col min="2" max="2" width="26.42578125" customWidth="1"/>
    <col min="3" max="3" width="8.42578125" bestFit="1" customWidth="1"/>
    <col min="4" max="4" width="8" bestFit="1" customWidth="1"/>
    <col min="5" max="5" width="17.5703125" customWidth="1"/>
    <col min="6" max="6" width="18.85546875" customWidth="1"/>
    <col min="7" max="7" width="20.28515625" customWidth="1"/>
    <col min="8" max="8" width="23.7109375" customWidth="1"/>
    <col min="9" max="9" width="17.28515625" customWidth="1"/>
    <col min="10" max="10" width="23.140625" customWidth="1"/>
    <col min="11" max="11" width="14.140625" customWidth="1"/>
    <col min="12" max="12" width="23.42578125" customWidth="1"/>
    <col min="13" max="13" width="25.28515625" customWidth="1"/>
    <col min="14" max="14" width="28.85546875" customWidth="1"/>
    <col min="15" max="15" width="26.7109375" customWidth="1"/>
    <col min="16" max="16" width="24.140625" customWidth="1"/>
    <col min="17" max="17" width="20.5703125" customWidth="1"/>
    <col min="18" max="18" width="11" customWidth="1"/>
    <col min="19" max="19" width="11" bestFit="1" customWidth="1"/>
    <col min="20" max="20" width="14.7109375" bestFit="1" customWidth="1"/>
    <col min="21" max="21" width="10.140625" customWidth="1"/>
    <col min="22" max="22" width="14.28515625" customWidth="1"/>
    <col min="23" max="23" width="17" customWidth="1"/>
    <col min="24" max="24" width="11" customWidth="1"/>
    <col min="25" max="25" width="14.7109375" bestFit="1" customWidth="1"/>
    <col min="26" max="26" width="16.5703125" bestFit="1" customWidth="1"/>
    <col min="27" max="27" width="14.85546875" customWidth="1"/>
    <col min="28" max="28" width="11" bestFit="1" customWidth="1"/>
    <col min="29" max="29" width="11.140625" customWidth="1"/>
    <col min="30" max="30" width="16.5703125" bestFit="1" customWidth="1"/>
    <col min="31" max="31" width="26.140625" customWidth="1"/>
    <col min="32" max="32" width="21.85546875" customWidth="1"/>
    <col min="33" max="33" width="17" customWidth="1"/>
    <col min="34" max="34" width="11" bestFit="1" customWidth="1"/>
    <col min="35" max="35" width="9.85546875" customWidth="1"/>
    <col min="36" max="36" width="16.5703125" bestFit="1" customWidth="1"/>
    <col min="37" max="37" width="13.5703125" customWidth="1"/>
    <col min="38" max="38" width="20.42578125" customWidth="1"/>
    <col min="39" max="39" width="30" customWidth="1"/>
    <col min="40" max="40" width="14.28515625" customWidth="1"/>
    <col min="41" max="41" width="17" customWidth="1"/>
    <col min="42" max="42" width="15.28515625" customWidth="1"/>
    <col min="43" max="44" width="17" customWidth="1"/>
    <col min="45" max="45" width="19.7109375" customWidth="1"/>
    <col min="46" max="46" width="15.85546875" customWidth="1"/>
    <col min="47" max="47" width="8.28515625" customWidth="1"/>
    <col min="48" max="48" width="13.42578125" customWidth="1"/>
    <col min="49" max="49" width="16.42578125" customWidth="1"/>
    <col min="50" max="50" width="10.85546875" customWidth="1"/>
    <col min="51" max="51" width="22" customWidth="1"/>
    <col min="52" max="52" width="19.7109375" customWidth="1"/>
    <col min="53" max="53" width="19" customWidth="1"/>
    <col min="54" max="54" width="18.85546875" customWidth="1"/>
    <col min="55" max="55" width="19" customWidth="1"/>
    <col min="56" max="56" width="18.5703125" customWidth="1"/>
    <col min="57" max="57" width="25.42578125" customWidth="1"/>
    <col min="58" max="58" width="14.42578125" customWidth="1"/>
    <col min="59" max="59" width="12.28515625" customWidth="1"/>
    <col min="60" max="60" width="13.28515625" customWidth="1"/>
    <col min="61" max="61" width="21.28515625" customWidth="1"/>
    <col min="62" max="62" width="64" customWidth="1"/>
    <col min="63" max="63" width="32" customWidth="1"/>
    <col min="64" max="64" width="26.5703125" customWidth="1"/>
    <col min="65" max="65" width="14.7109375" customWidth="1"/>
    <col min="66" max="66" width="21.28515625" customWidth="1"/>
    <col min="67" max="67" width="18.42578125" customWidth="1"/>
    <col min="68" max="68" width="22.7109375" customWidth="1"/>
    <col min="69" max="69" width="18.42578125" customWidth="1"/>
    <col min="70" max="70" width="17.42578125" customWidth="1"/>
    <col min="71" max="71" width="18.5703125" customWidth="1"/>
    <col min="72" max="72" width="12.42578125" customWidth="1"/>
    <col min="73" max="73" width="13.28515625" customWidth="1"/>
    <col min="75" max="75" width="35.85546875" customWidth="1"/>
  </cols>
  <sheetData>
    <row r="1" spans="1:76" x14ac:dyDescent="0.25">
      <c r="A1" s="4" t="s">
        <v>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6" x14ac:dyDescent="0.25">
      <c r="A2" s="20" t="s">
        <v>1</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row>
    <row r="3" spans="1:76" x14ac:dyDescent="0.25">
      <c r="A3" s="21" t="s">
        <v>2</v>
      </c>
      <c r="B3" s="21" t="s">
        <v>3</v>
      </c>
      <c r="C3" s="20" t="s">
        <v>4</v>
      </c>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row>
    <row r="4" spans="1:76" ht="82.5" customHeight="1" x14ac:dyDescent="0.25">
      <c r="A4" s="22"/>
      <c r="B4" s="22"/>
      <c r="C4" s="24" t="s">
        <v>5</v>
      </c>
      <c r="D4" s="24" t="s">
        <v>6</v>
      </c>
      <c r="E4" s="21" t="s">
        <v>7</v>
      </c>
      <c r="F4" s="21" t="s">
        <v>8</v>
      </c>
      <c r="G4" s="21" t="s">
        <v>9</v>
      </c>
      <c r="H4" s="21" t="s">
        <v>10</v>
      </c>
      <c r="I4" s="5" t="s">
        <v>21</v>
      </c>
      <c r="J4" s="21" t="s">
        <v>22</v>
      </c>
      <c r="K4" s="21" t="s">
        <v>12</v>
      </c>
      <c r="L4" s="21" t="s">
        <v>13</v>
      </c>
      <c r="M4" s="21" t="s">
        <v>14</v>
      </c>
      <c r="N4" s="21" t="s">
        <v>15</v>
      </c>
      <c r="O4" s="21" t="s">
        <v>16</v>
      </c>
      <c r="P4" s="21" t="s">
        <v>17</v>
      </c>
      <c r="Q4" s="21" t="s">
        <v>18</v>
      </c>
      <c r="R4" s="21" t="s">
        <v>19</v>
      </c>
      <c r="S4" s="19" t="s">
        <v>20</v>
      </c>
      <c r="T4" s="19"/>
      <c r="U4" s="19"/>
      <c r="V4" s="21" t="s">
        <v>26</v>
      </c>
      <c r="W4" s="21" t="s">
        <v>27</v>
      </c>
      <c r="X4" s="19" t="s">
        <v>28</v>
      </c>
      <c r="Y4" s="19"/>
      <c r="Z4" s="19"/>
      <c r="AA4" s="21" t="s">
        <v>26</v>
      </c>
      <c r="AB4" s="19" t="s">
        <v>59</v>
      </c>
      <c r="AC4" s="19"/>
      <c r="AD4" s="19"/>
      <c r="AE4" s="21" t="s">
        <v>60</v>
      </c>
      <c r="AF4" s="21" t="s">
        <v>61</v>
      </c>
      <c r="AG4" s="21" t="s">
        <v>62</v>
      </c>
      <c r="AH4" s="19" t="s">
        <v>63</v>
      </c>
      <c r="AI4" s="19"/>
      <c r="AJ4" s="19"/>
      <c r="AK4" s="21" t="s">
        <v>26</v>
      </c>
      <c r="AL4" s="21" t="s">
        <v>29</v>
      </c>
      <c r="AM4" s="21" t="s">
        <v>30</v>
      </c>
      <c r="AN4" s="21" t="s">
        <v>31</v>
      </c>
      <c r="AO4" s="21" t="s">
        <v>32</v>
      </c>
      <c r="AP4" s="21" t="s">
        <v>33</v>
      </c>
      <c r="AQ4" s="21" t="s">
        <v>34</v>
      </c>
      <c r="AR4" s="21" t="s">
        <v>35</v>
      </c>
      <c r="AS4" s="21" t="s">
        <v>36</v>
      </c>
      <c r="AT4" s="21" t="s">
        <v>37</v>
      </c>
      <c r="AU4" s="21" t="s">
        <v>38</v>
      </c>
      <c r="AV4" s="21" t="s">
        <v>39</v>
      </c>
      <c r="AW4" s="21" t="s">
        <v>40</v>
      </c>
      <c r="AX4" s="21" t="s">
        <v>41</v>
      </c>
      <c r="AY4" s="20" t="s">
        <v>42</v>
      </c>
      <c r="AZ4" s="20"/>
      <c r="BA4" s="21" t="s">
        <v>45</v>
      </c>
      <c r="BB4" s="21" t="s">
        <v>46</v>
      </c>
      <c r="BC4" s="21" t="s">
        <v>47</v>
      </c>
      <c r="BD4" s="21" t="s">
        <v>48</v>
      </c>
      <c r="BE4" s="21" t="s">
        <v>49</v>
      </c>
      <c r="BF4" s="21" t="s">
        <v>50</v>
      </c>
      <c r="BG4" s="20" t="s">
        <v>51</v>
      </c>
      <c r="BH4" s="20"/>
      <c r="BI4" s="20"/>
      <c r="BJ4" s="20"/>
      <c r="BK4" s="20"/>
      <c r="BL4" s="21" t="s">
        <v>57</v>
      </c>
      <c r="BM4" s="21" t="s">
        <v>12</v>
      </c>
      <c r="BN4" s="21" t="s">
        <v>58</v>
      </c>
      <c r="BO4" s="21" t="s">
        <v>14</v>
      </c>
      <c r="BP4" s="21" t="s">
        <v>15</v>
      </c>
      <c r="BQ4" s="21" t="s">
        <v>16</v>
      </c>
      <c r="BR4" s="21" t="s">
        <v>17</v>
      </c>
      <c r="BS4" s="21" t="s">
        <v>18</v>
      </c>
      <c r="BT4" s="21" t="s">
        <v>19</v>
      </c>
      <c r="BU4" s="19" t="s">
        <v>64</v>
      </c>
      <c r="BV4" s="19" t="s">
        <v>65</v>
      </c>
      <c r="BW4" s="19" t="s">
        <v>66</v>
      </c>
      <c r="BX4" s="20" t="s">
        <v>67</v>
      </c>
    </row>
    <row r="5" spans="1:76" ht="45" x14ac:dyDescent="0.25">
      <c r="A5" s="22"/>
      <c r="B5" s="22"/>
      <c r="C5" s="25"/>
      <c r="D5" s="25"/>
      <c r="E5" s="22"/>
      <c r="F5" s="22"/>
      <c r="G5" s="22"/>
      <c r="H5" s="22"/>
      <c r="I5" s="1" t="s">
        <v>11</v>
      </c>
      <c r="J5" s="22"/>
      <c r="K5" s="22"/>
      <c r="L5" s="22"/>
      <c r="M5" s="22"/>
      <c r="N5" s="22"/>
      <c r="O5" s="22"/>
      <c r="P5" s="22"/>
      <c r="Q5" s="22"/>
      <c r="R5" s="22"/>
      <c r="S5" s="1" t="s">
        <v>23</v>
      </c>
      <c r="T5" s="1" t="s">
        <v>24</v>
      </c>
      <c r="U5" s="5" t="s">
        <v>25</v>
      </c>
      <c r="V5" s="22"/>
      <c r="W5" s="22"/>
      <c r="X5" s="1" t="s">
        <v>23</v>
      </c>
      <c r="Y5" s="1" t="s">
        <v>24</v>
      </c>
      <c r="Z5" s="1" t="s">
        <v>25</v>
      </c>
      <c r="AA5" s="22"/>
      <c r="AB5" s="1" t="s">
        <v>23</v>
      </c>
      <c r="AC5" s="5" t="s">
        <v>24</v>
      </c>
      <c r="AD5" s="1" t="s">
        <v>25</v>
      </c>
      <c r="AE5" s="22"/>
      <c r="AF5" s="22"/>
      <c r="AG5" s="22"/>
      <c r="AH5" s="1" t="s">
        <v>23</v>
      </c>
      <c r="AI5" s="5" t="s">
        <v>24</v>
      </c>
      <c r="AJ5" s="1" t="s">
        <v>25</v>
      </c>
      <c r="AK5" s="22"/>
      <c r="AL5" s="22"/>
      <c r="AM5" s="22"/>
      <c r="AN5" s="22"/>
      <c r="AO5" s="22"/>
      <c r="AP5" s="22"/>
      <c r="AQ5" s="22"/>
      <c r="AR5" s="22"/>
      <c r="AS5" s="22"/>
      <c r="AT5" s="22"/>
      <c r="AU5" s="22"/>
      <c r="AV5" s="22"/>
      <c r="AW5" s="22"/>
      <c r="AX5" s="22"/>
      <c r="AY5" s="5" t="s">
        <v>43</v>
      </c>
      <c r="AZ5" s="5" t="s">
        <v>44</v>
      </c>
      <c r="BA5" s="22"/>
      <c r="BB5" s="22"/>
      <c r="BC5" s="22"/>
      <c r="BD5" s="22"/>
      <c r="BE5" s="22"/>
      <c r="BF5" s="22"/>
      <c r="BG5" s="21" t="s">
        <v>52</v>
      </c>
      <c r="BH5" s="21" t="s">
        <v>53</v>
      </c>
      <c r="BI5" s="21" t="s">
        <v>54</v>
      </c>
      <c r="BJ5" s="21" t="s">
        <v>55</v>
      </c>
      <c r="BK5" s="21" t="s">
        <v>56</v>
      </c>
      <c r="BL5" s="22"/>
      <c r="BM5" s="22"/>
      <c r="BN5" s="22"/>
      <c r="BO5" s="22"/>
      <c r="BP5" s="22"/>
      <c r="BQ5" s="22"/>
      <c r="BR5" s="22"/>
      <c r="BS5" s="22"/>
      <c r="BT5" s="22"/>
      <c r="BU5" s="19"/>
      <c r="BV5" s="19"/>
      <c r="BW5" s="19"/>
      <c r="BX5" s="20"/>
    </row>
    <row r="6" spans="1:76" x14ac:dyDescent="0.25">
      <c r="A6" s="23"/>
      <c r="B6" s="23"/>
      <c r="C6" s="26"/>
      <c r="D6" s="26"/>
      <c r="E6" s="23"/>
      <c r="F6" s="23"/>
      <c r="G6" s="23"/>
      <c r="H6" s="23"/>
      <c r="I6" s="1"/>
      <c r="J6" s="23"/>
      <c r="K6" s="23"/>
      <c r="L6" s="23"/>
      <c r="M6" s="23"/>
      <c r="N6" s="23"/>
      <c r="O6" s="23"/>
      <c r="P6" s="23"/>
      <c r="Q6" s="23"/>
      <c r="R6" s="23"/>
      <c r="S6" s="1"/>
      <c r="T6" s="1"/>
      <c r="U6" s="1"/>
      <c r="V6" s="23"/>
      <c r="W6" s="23"/>
      <c r="X6" s="1"/>
      <c r="Y6" s="1"/>
      <c r="Z6" s="1"/>
      <c r="AA6" s="23"/>
      <c r="AB6" s="1"/>
      <c r="AC6" s="1"/>
      <c r="AD6" s="1"/>
      <c r="AE6" s="23"/>
      <c r="AF6" s="23"/>
      <c r="AG6" s="23"/>
      <c r="AH6" s="1"/>
      <c r="AI6" s="1"/>
      <c r="AJ6" s="1"/>
      <c r="AK6" s="23"/>
      <c r="AL6" s="23"/>
      <c r="AM6" s="23"/>
      <c r="AN6" s="23"/>
      <c r="AO6" s="23"/>
      <c r="AP6" s="23"/>
      <c r="AQ6" s="23"/>
      <c r="AR6" s="23"/>
      <c r="AS6" s="23"/>
      <c r="AT6" s="23"/>
      <c r="AU6" s="23"/>
      <c r="AV6" s="23"/>
      <c r="AW6" s="23"/>
      <c r="AX6" s="23"/>
      <c r="AY6" s="1"/>
      <c r="AZ6" s="1"/>
      <c r="BA6" s="23"/>
      <c r="BB6" s="23"/>
      <c r="BC6" s="23"/>
      <c r="BD6" s="23"/>
      <c r="BE6" s="23"/>
      <c r="BF6" s="23"/>
      <c r="BG6" s="23"/>
      <c r="BH6" s="23"/>
      <c r="BI6" s="23"/>
      <c r="BJ6" s="23"/>
      <c r="BK6" s="23"/>
      <c r="BL6" s="23"/>
      <c r="BM6" s="23"/>
      <c r="BN6" s="23"/>
      <c r="BO6" s="23"/>
      <c r="BP6" s="23"/>
      <c r="BQ6" s="23"/>
      <c r="BR6" s="23"/>
      <c r="BS6" s="23"/>
      <c r="BT6" s="23"/>
      <c r="BU6" s="19"/>
      <c r="BV6" s="19"/>
      <c r="BW6" s="19"/>
      <c r="BX6" s="20"/>
    </row>
    <row r="7" spans="1:76" x14ac:dyDescent="0.25">
      <c r="A7" s="6" t="s">
        <v>68</v>
      </c>
      <c r="B7" s="6" t="s">
        <v>69</v>
      </c>
      <c r="C7">
        <v>2016</v>
      </c>
      <c r="D7" t="s">
        <v>94</v>
      </c>
      <c r="E7" s="8" t="s">
        <v>70</v>
      </c>
      <c r="F7" s="14" t="s">
        <v>74</v>
      </c>
      <c r="G7" s="10">
        <v>42711</v>
      </c>
      <c r="H7" s="12" t="s">
        <v>72</v>
      </c>
      <c r="I7" t="s">
        <v>83</v>
      </c>
      <c r="S7" s="8"/>
      <c r="T7" s="8"/>
      <c r="U7" s="8"/>
      <c r="V7" s="8" t="s">
        <v>88</v>
      </c>
      <c r="W7" s="11">
        <v>42713</v>
      </c>
      <c r="X7" s="8"/>
      <c r="Y7" s="8"/>
      <c r="Z7" s="8"/>
      <c r="AA7" s="8" t="s">
        <v>88</v>
      </c>
      <c r="AB7" s="8" t="s">
        <v>89</v>
      </c>
      <c r="AC7" s="8" t="s">
        <v>90</v>
      </c>
      <c r="AD7" s="8" t="s">
        <v>91</v>
      </c>
      <c r="AE7" s="8" t="s">
        <v>92</v>
      </c>
      <c r="AH7" s="8"/>
      <c r="AI7" s="8"/>
      <c r="AJ7" s="8"/>
      <c r="AK7" s="8" t="s">
        <v>88</v>
      </c>
      <c r="AL7" s="6" t="s">
        <v>93</v>
      </c>
      <c r="AM7" s="8" t="s">
        <v>92</v>
      </c>
      <c r="AN7" s="6" t="s">
        <v>82</v>
      </c>
      <c r="AO7" s="8" t="s">
        <v>92</v>
      </c>
      <c r="AP7" s="9" t="s">
        <v>76</v>
      </c>
      <c r="AQ7" s="11">
        <v>42734</v>
      </c>
      <c r="AR7" s="16">
        <v>360000</v>
      </c>
      <c r="AS7" s="16">
        <v>417600</v>
      </c>
      <c r="AT7" s="8"/>
      <c r="AU7" s="9" t="s">
        <v>78</v>
      </c>
      <c r="AV7" s="8"/>
      <c r="AW7" t="s">
        <v>84</v>
      </c>
      <c r="AX7" s="7" t="s">
        <v>79</v>
      </c>
      <c r="AY7" s="11">
        <v>42736</v>
      </c>
      <c r="AZ7" s="11">
        <v>43100</v>
      </c>
      <c r="BA7" s="14" t="s">
        <v>80</v>
      </c>
      <c r="BD7" t="s">
        <v>85</v>
      </c>
      <c r="BE7" t="s">
        <v>86</v>
      </c>
      <c r="BU7" s="11">
        <v>42735</v>
      </c>
      <c r="BV7" s="11">
        <v>43079</v>
      </c>
      <c r="BW7" s="6" t="s">
        <v>82</v>
      </c>
      <c r="BX7" s="7" t="s">
        <v>95</v>
      </c>
    </row>
    <row r="8" spans="1:76" x14ac:dyDescent="0.25">
      <c r="A8" s="7" t="s">
        <v>68</v>
      </c>
      <c r="B8" s="6" t="s">
        <v>69</v>
      </c>
      <c r="C8">
        <v>2016</v>
      </c>
      <c r="D8" t="s">
        <v>94</v>
      </c>
      <c r="E8" s="9" t="s">
        <v>71</v>
      </c>
      <c r="F8" s="14" t="s">
        <v>75</v>
      </c>
      <c r="G8" s="11">
        <v>42711</v>
      </c>
      <c r="H8" s="13" t="s">
        <v>73</v>
      </c>
      <c r="I8" t="s">
        <v>83</v>
      </c>
      <c r="S8" s="8"/>
      <c r="T8" s="8"/>
      <c r="U8" s="8"/>
      <c r="V8" s="8" t="s">
        <v>87</v>
      </c>
      <c r="W8" s="11">
        <v>42713</v>
      </c>
      <c r="X8" s="8"/>
      <c r="Y8" s="8"/>
      <c r="Z8" s="8"/>
      <c r="AA8" s="8" t="s">
        <v>87</v>
      </c>
      <c r="AH8" s="8"/>
      <c r="AI8" s="8"/>
      <c r="AJ8" s="8"/>
      <c r="AK8" s="8" t="s">
        <v>87</v>
      </c>
      <c r="AL8" s="8" t="s">
        <v>93</v>
      </c>
      <c r="AM8" s="8" t="s">
        <v>92</v>
      </c>
      <c r="AN8" s="6" t="s">
        <v>82</v>
      </c>
      <c r="AO8" s="8" t="s">
        <v>92</v>
      </c>
      <c r="AP8" s="15" t="s">
        <v>77</v>
      </c>
      <c r="AQ8" s="11">
        <v>42734</v>
      </c>
      <c r="AR8" s="17">
        <v>240552.41</v>
      </c>
      <c r="AS8" s="17">
        <v>279040.8</v>
      </c>
      <c r="AT8" s="8"/>
      <c r="AU8" s="9" t="s">
        <v>78</v>
      </c>
      <c r="AV8" s="8"/>
      <c r="AW8" t="s">
        <v>84</v>
      </c>
      <c r="AX8" s="7" t="s">
        <v>73</v>
      </c>
      <c r="AY8" s="11">
        <v>42736</v>
      </c>
      <c r="AZ8" s="11">
        <v>43100</v>
      </c>
      <c r="BA8" s="14" t="s">
        <v>81</v>
      </c>
      <c r="BD8" t="s">
        <v>85</v>
      </c>
      <c r="BE8" t="s">
        <v>86</v>
      </c>
      <c r="BU8" s="11">
        <v>42735</v>
      </c>
      <c r="BV8" s="11">
        <v>43079</v>
      </c>
      <c r="BW8" s="6" t="s">
        <v>82</v>
      </c>
      <c r="BX8" s="6" t="s">
        <v>95</v>
      </c>
    </row>
    <row r="9" spans="1:76" x14ac:dyDescent="0.25">
      <c r="V9" s="8"/>
      <c r="BA9" s="6"/>
    </row>
    <row r="11" spans="1:76" x14ac:dyDescent="0.25">
      <c r="BA11" s="18"/>
    </row>
    <row r="13" spans="1:76" x14ac:dyDescent="0.25">
      <c r="BA13" s="18"/>
    </row>
    <row r="16" spans="1:76" x14ac:dyDescent="0.25">
      <c r="BA16" s="18"/>
    </row>
    <row r="18" spans="53:53" x14ac:dyDescent="0.25">
      <c r="BA18" s="18"/>
    </row>
  </sheetData>
  <mergeCells count="69">
    <mergeCell ref="BQ4:BQ6"/>
    <mergeCell ref="BR4:BR6"/>
    <mergeCell ref="BS4:BS6"/>
    <mergeCell ref="BT4:BT6"/>
    <mergeCell ref="BL4:BL6"/>
    <mergeCell ref="BM4:BM6"/>
    <mergeCell ref="BN4:BN6"/>
    <mergeCell ref="BO4:BO6"/>
    <mergeCell ref="BP4:BP6"/>
    <mergeCell ref="K4:K6"/>
    <mergeCell ref="H4:H6"/>
    <mergeCell ref="J4:J6"/>
    <mergeCell ref="C4:C6"/>
    <mergeCell ref="D4:D6"/>
    <mergeCell ref="E4:E6"/>
    <mergeCell ref="F4:F6"/>
    <mergeCell ref="G4:G6"/>
    <mergeCell ref="P4:P6"/>
    <mergeCell ref="M4:M6"/>
    <mergeCell ref="N4:N6"/>
    <mergeCell ref="O4:O6"/>
    <mergeCell ref="L4:L6"/>
    <mergeCell ref="AA4:AA6"/>
    <mergeCell ref="W4:W6"/>
    <mergeCell ref="V4:V6"/>
    <mergeCell ref="Q4:Q6"/>
    <mergeCell ref="R4:R6"/>
    <mergeCell ref="AL4:AL6"/>
    <mergeCell ref="AK4:AK6"/>
    <mergeCell ref="AG4:AG6"/>
    <mergeCell ref="AF4:AF6"/>
    <mergeCell ref="AE4:AE6"/>
    <mergeCell ref="AH4:AJ4"/>
    <mergeCell ref="AY4:AZ4"/>
    <mergeCell ref="BG4:BK4"/>
    <mergeCell ref="BA4:BA6"/>
    <mergeCell ref="AX4:AX6"/>
    <mergeCell ref="AW4:AW6"/>
    <mergeCell ref="BG5:BG6"/>
    <mergeCell ref="BH5:BH6"/>
    <mergeCell ref="BI5:BI6"/>
    <mergeCell ref="BJ5:BJ6"/>
    <mergeCell ref="BK5:BK6"/>
    <mergeCell ref="AV4:AV6"/>
    <mergeCell ref="AU4:AU6"/>
    <mergeCell ref="AR4:AR6"/>
    <mergeCell ref="AS4:AS6"/>
    <mergeCell ref="AT4:AT6"/>
    <mergeCell ref="AQ4:AQ6"/>
    <mergeCell ref="AM4:AM6"/>
    <mergeCell ref="AN4:AN6"/>
    <mergeCell ref="AO4:AO6"/>
    <mergeCell ref="AP4:AP6"/>
    <mergeCell ref="BU4:BU6"/>
    <mergeCell ref="BV4:BV6"/>
    <mergeCell ref="BW4:BW6"/>
    <mergeCell ref="BX4:BX6"/>
    <mergeCell ref="A2:BT2"/>
    <mergeCell ref="A3:A6"/>
    <mergeCell ref="B3:B6"/>
    <mergeCell ref="BF4:BF6"/>
    <mergeCell ref="BE4:BE6"/>
    <mergeCell ref="BD4:BD6"/>
    <mergeCell ref="BC4:BC6"/>
    <mergeCell ref="BB4:BB6"/>
    <mergeCell ref="C3:BT3"/>
    <mergeCell ref="S4:U4"/>
    <mergeCell ref="X4:Z4"/>
    <mergeCell ref="AB4:AD4"/>
  </mergeCells>
  <dataValidations count="2">
    <dataValidation type="list" allowBlank="1" showInputMessage="1" showErrorMessage="1" sqref="B7:B8">
      <formula1>hidden2</formula1>
    </dataValidation>
    <dataValidation type="list" allowBlank="1" showInputMessage="1" showErrorMessage="1" sqref="A7">
      <formula1>hidden1</formula1>
    </dataValidation>
  </dataValidations>
  <hyperlinks>
    <hyperlink ref="F8" r:id="rId1"/>
    <hyperlink ref="F7" r:id="rId2"/>
    <hyperlink ref="BA8" r:id="rId3"/>
    <hyperlink ref="BA7" r:id="rId4"/>
  </hyperlinks>
  <pageMargins left="0.7" right="0.7" top="0.75" bottom="0.75" header="0.3" footer="0.3"/>
  <pageSetup paperSize="5"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Carlos Yammil Miranda</cp:lastModifiedBy>
  <cp:lastPrinted>2017-05-15T14:30:00Z</cp:lastPrinted>
  <dcterms:created xsi:type="dcterms:W3CDTF">2017-05-11T16:20:18Z</dcterms:created>
  <dcterms:modified xsi:type="dcterms:W3CDTF">2017-12-15T23:39:08Z</dcterms:modified>
</cp:coreProperties>
</file>