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9132"/>
  </bookViews>
  <sheets>
    <sheet name="Hoja1" sheetId="1" r:id="rId1"/>
  </sheets>
  <externalReferences>
    <externalReference r:id="rId2"/>
  </externalReferences>
  <definedNames>
    <definedName name="hidden1">[1]hidden1!$A$1:$A$4</definedName>
    <definedName name="hidden3">[1]hidden3!$A$1:$A$2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<sst xmlns="http://schemas.openxmlformats.org/spreadsheetml/2006/main" count="122" uniqueCount="90">
  <si>
    <t>Formato 28a LGT_Art_70_Fr_XXVIII</t>
  </si>
  <si>
    <t>Resultados de procedimientos de licitación pública e invitación restringida realizados por &lt;&lt;sujeto obligado&gt;&gt;</t>
  </si>
  <si>
    <t>Tipo de procedimiento: Licitación pública / Invitación a cuando menos tres personas</t>
  </si>
  <si>
    <t>Materia: Obra pública / Servicios relacionados con obra pública / Adquisiciones / Arrendamientos / Servicios</t>
  </si>
  <si>
    <t>Licitación pública/Invitación restringida</t>
  </si>
  <si>
    <t>Ejercicio</t>
  </si>
  <si>
    <t>Periodo</t>
  </si>
  <si>
    <t>Número de expediente, folio o nomenclatura</t>
  </si>
  <si>
    <t>Hipervínculo a la convocatoria o invitaciones emitidas</t>
  </si>
  <si>
    <t>Fecha de la convocatoria o invitación, con el formato día/mes/año</t>
  </si>
  <si>
    <t>Descripción de las obras públicas, los bienes o los servicios contratados</t>
  </si>
  <si>
    <t>Sí/ No</t>
  </si>
  <si>
    <t>Objeto del convenio modificatorio</t>
  </si>
  <si>
    <t>Fecha de firma del convenio modificatorio, formato (día/mes/año)</t>
  </si>
  <si>
    <t>Hipervínculo al documento del convenio, en versión pública si así corresponde</t>
  </si>
  <si>
    <t>Especificación de los mecanismos de vigilancia y supervisión de la ejecución de cada uno de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</si>
  <si>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</si>
  <si>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</si>
  <si>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</si>
  <si>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</si>
  <si>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Relación con los nombres de las personas físicas o morales participantes o invitados (en el caso de personas físicas: nombre[s], primer apellido, segundo apellido)</t>
  </si>
  <si>
    <t>Se realizaron convenios modificatorios:</t>
  </si>
  <si>
    <t>número de convenio modificatorio que recaiga a la contratación; en su caso, señalar que no se realizó</t>
  </si>
  <si>
    <t>Nombre (s)</t>
  </si>
  <si>
    <t>Primer apellido</t>
  </si>
  <si>
    <t>Segundo apellido</t>
  </si>
  <si>
    <t>Denominación o razón social</t>
  </si>
  <si>
    <t>Fecha en la que se celebró la junta de aclaraciones, con el formato día/mes/año</t>
  </si>
  <si>
    <t>Relación con los nombres de los asistentes a la junta de aclaraciones (nombre[s], primer apellido, segundo apellido). En el caso de personas morales especificar su denominación o razón social</t>
  </si>
  <si>
    <t>Descripción breve de las razones que justifican su elección</t>
  </si>
  <si>
    <t>Unidad administrativa solicitante de las obras públicas, el arrendamiento, la adquisición de bienes y/o la prestación de servicios</t>
  </si>
  <si>
    <t>Unidad administrativa contratante</t>
  </si>
  <si>
    <t>Unidad administrativa responsable de su ejecución</t>
  </si>
  <si>
    <t>Número que identifique al contrato</t>
  </si>
  <si>
    <t>Fecha del contrato formato día/mes/año</t>
  </si>
  <si>
    <t>Monto del contrato sin impuestos incluidos (en pesos mexicanos)</t>
  </si>
  <si>
    <t>Monto total del contrato con impuestos incluidos (en pesos mexicanos)</t>
  </si>
  <si>
    <t>Monto mínimo, y máximo, en su caso</t>
  </si>
  <si>
    <t>Tipo de moneda</t>
  </si>
  <si>
    <t>Tipo de cambio de referencia, en su caso</t>
  </si>
  <si>
    <t>Forma de pago (efectivo, cheque o transacción bancaria)</t>
  </si>
  <si>
    <t>Objeto del contrato</t>
  </si>
  <si>
    <t>Plazo de entrega o ejecución</t>
  </si>
  <si>
    <t>Fecha de inicio formato día/mes/año</t>
  </si>
  <si>
    <t>Fecha de término formato día/mes/año</t>
  </si>
  <si>
    <t>Hipervínculo al documento del contrato y sus anexos, en versión pública si así corresponde</t>
  </si>
  <si>
    <t>Hipervínculo en su caso, al comunicado de suspensión, rescisión o terminación anticipada del contrato</t>
  </si>
  <si>
    <t>Partida presupuestal (catálogo) de acuerdo con el clasificador por objeto del gasto, en el caso de ser aplicable</t>
  </si>
  <si>
    <t>Origen de los recursos públicos: federales, estatales o municipales</t>
  </si>
  <si>
    <t>Fuente de financiamiento: Recursos fiscales /Financiamientos internos /Financiamientos externos /Ingresos propios/ Recursos federales /Recursos estatales/ Otros (especificar)</t>
  </si>
  <si>
    <t>Tipo de fondo de participación o aportación respectiva</t>
  </si>
  <si>
    <t>Obra pública y/o servicios relacionados con la misma</t>
  </si>
  <si>
    <t>Lugar donde se realizará la obra pública</t>
  </si>
  <si>
    <t>Breve descripción de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</si>
  <si>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</si>
  <si>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</si>
  <si>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</si>
  <si>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Número de convenio modificatorio que recaiga a la contratación; en su caso, señalar que no se realizó</t>
  </si>
  <si>
    <t>Fecha de firma del convenio modificatorio, formato día/mes/año)</t>
  </si>
  <si>
    <t>Relación con los nombres de los servidores públicos asistentes a la junta de aclaraciones (nombre[s], primer apellido, segundo apellido)</t>
  </si>
  <si>
    <t>Incluir el cargo que ocupan en el sujeto obligado los servidores públicos asistentes a la junta pública o de aclaraciones</t>
  </si>
  <si>
    <t>Hipervínculo al fallo de la junta de aclaraciones o documento correspondiente</t>
  </si>
  <si>
    <t>Hipervínculo al (los) dictámenes, en su caso</t>
  </si>
  <si>
    <t>Nombre completo del contratista o proveedor (en el caso de personas físicas: nombre[s], primer apellido, segundo apellido)</t>
  </si>
  <si>
    <t>Fecha de Actualización</t>
  </si>
  <si>
    <t>Fecha de Validación</t>
  </si>
  <si>
    <t>Area (s) o unidad (es) administrativa (s) que genera(n) o posee(n) la información</t>
  </si>
  <si>
    <t>Notas</t>
  </si>
  <si>
    <t>enero - marzo</t>
  </si>
  <si>
    <t>Invitación a cuando menos tres personas</t>
  </si>
  <si>
    <t>Servicios</t>
  </si>
  <si>
    <t>IA-032000001-E107-2016</t>
  </si>
  <si>
    <t>IA-032000001-E108-2016</t>
  </si>
  <si>
    <t>http://transparencia.tfja.gob.mx/reg09/09/2017/CONVOCATORIAS/VIGILANCIA/E107VIGILANCIA.pdf</t>
  </si>
  <si>
    <t>http://transparencia.tfja.gob.mx/reg09/09/2017/CONVOCATORIAS/LIMPIEZA/E108LIMPIEZA2017.pdf</t>
  </si>
  <si>
    <t>Servicio de vigilancia y seguridad para la Sala Regional del Centro II</t>
  </si>
  <si>
    <t>Servicio de Limpieza Integral para la Sala Regional del Centro II</t>
  </si>
  <si>
    <t>Delegacion Administrativa Sala Regional del Centro II</t>
  </si>
  <si>
    <t>TFJA-SOA-SRCII-V01-2017</t>
  </si>
  <si>
    <t>TFJA-SOA-SRCII-LI01-2017</t>
  </si>
  <si>
    <t>MXN</t>
  </si>
  <si>
    <t>Transferencia Electronica</t>
  </si>
  <si>
    <t>Servicio de Vigilancia y seguridad para la Sala Regional del Centro II</t>
  </si>
  <si>
    <t>Servicio de Limpieza Integral a la Sala Regional del Centro II</t>
  </si>
  <si>
    <t>http://transparencia.tfja.gob.mx/reg09/09/2017/CONTRATOS/VIGILANCIA/VIGVP2017.pdf</t>
  </si>
  <si>
    <t>http://transparencia.tfja.gob.mx/reg09/09/2017/CONTRATOS/LIMPIEZA/CLIMVP2017.pdf</t>
  </si>
  <si>
    <t>No</t>
  </si>
  <si>
    <t>El administrador será el responsable de administrar y verificar el cumplimiento, conforme al contrato que se reporta</t>
  </si>
  <si>
    <t>Monto Minimo/Monto Maximo/ Tipo de cambio en blanco porque no es un contrato abierto no aplica esta informacion y el tipo de cambio sin informacion porque es un contrato en moneda nacional. No existe comunicado de suspension porque no lo hay.  Hipervinculo de Avances Fisicos/Hipervinculo de avances financieros/ Hipervinculo de acta de recepcion fisica e Hipervinculo al finiquito no se coloca informacion en todas estas columnas porque no contamos con obra publica en esta sala. Hipervinculo a los dictamenes no aplica para esta Sala Regional. Hipervinculo de impacto urbano no aplica para esta Sala porque no contamos con obra publica</t>
  </si>
  <si>
    <t>Monto Minimo/Monto Maximo/ Tipo de cambio en blanco porque no es un contrato abierto no aplica esta informacion y el tipo de cambio sin informacion porque es un contrato en moneda nacional. No existe comunicado de suspension porque no lo hay.  Hipervincul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</si>
</sst>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0" xfId="0" applyBorder="1"/>
    <xf numFmtId="0" fontId="0" fillId="0" borderId="2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0" xfId="0" applyProtection="1"/>
    <xf numFmtId="0" fontId="1" fillId="0" borderId="0" xfId="0" applyFont="1" applyProtection="1"/>
    <xf numFmtId="0" fontId="2" fillId="0" borderId="0" xfId="1" applyProtection="1"/>
    <xf numFmtId="14" fontId="0" fillId="0" borderId="0" xfId="0" applyNumberFormat="1" applyProtection="1"/>
    <xf numFmtId="164" fontId="0" fillId="0" borderId="0" xfId="0" applyNumberFormat="1" applyProtection="1"/>
    <xf numFmtId="0" fontId="1" fillId="0" borderId="0" xfId="0" applyFont="1" applyFill="1" applyBorder="1" applyProtection="1"/>
    <xf numFmtId="0" fontId="1" fillId="0" borderId="0" xfId="0" applyFont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ktop/TRANSPARENCIA%202017/SIPOT/2017%20VERSION%20ORIGINAL%20Y%20LOS%20YA%20MODIFICADOS/FRACCION%2028/LP_1T_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05872"/>
      <sheetName val="Tabla 205873"/>
      <sheetName val="Tabla 205874"/>
      <sheetName val="Tabla 205882"/>
      <sheetName val="Tabla 205875"/>
      <sheetName val="Tabla 205877"/>
      <sheetName val="Tabla 205928"/>
      <sheetName val="hidden_Tabla_2059281"/>
      <sheetName val="hidden_Tabla_2059282"/>
      <sheetName val="Tabla 205876"/>
      <sheetName val="hidden_Tabla_2058761"/>
      <sheetName val="Tabla 205948"/>
      <sheetName val="Hoja1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Invitación a cuando menos tres personas</v>
          </cell>
        </row>
        <row r="3">
          <cell r="A3" t="str">
            <v>Otro (especificar)</v>
          </cell>
        </row>
        <row r="4">
          <cell r="A4" t="str">
            <v>Licitación pública</v>
          </cell>
        </row>
      </sheetData>
      <sheetData sheetId="2"/>
      <sheetData sheetId="3">
        <row r="1">
          <cell r="A1" t="str">
            <v>No</v>
          </cell>
        </row>
        <row r="2">
          <cell r="A2" t="str">
            <v>Si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fja.gob.mx/reg09/09/2017/CONTRATOS/VIGILANCIA/VIGVP2017.pdf" TargetMode="External"/><Relationship Id="rId2" Type="http://schemas.openxmlformats.org/officeDocument/2006/relationships/hyperlink" Target="http://transparencia.tfja.gob.mx/reg09/09/2017/CONVOCATORIAS/LIMPIEZA/E108LIMPIEZA2017.pdf" TargetMode="External"/><Relationship Id="rId1" Type="http://schemas.openxmlformats.org/officeDocument/2006/relationships/hyperlink" Target="http://transparencia.tfja.gob.mx/reg09/09/2017/CONVOCATORIAS/VIGILANCIA/E107VIGILANCIA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tfja.gob.mx/reg09/09/2017/CONTRATOS/LIMPIEZA/CLIMVP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X8"/>
  <sheetViews>
    <sheetView tabSelected="1" topLeftCell="BQ1" workbookViewId="0">
      <selection activeCell="BX7" sqref="BX7:BX8"/>
    </sheetView>
  </sheetViews>
  <sheetFormatPr baseColWidth="10" defaultRowHeight="14.4" x14ac:dyDescent="0.3"/>
  <cols>
    <col min="1" max="1" width="31.6640625" customWidth="1"/>
    <col min="2" max="2" width="26.44140625" customWidth="1"/>
    <col min="3" max="3" width="8.44140625" bestFit="1" customWidth="1"/>
    <col min="4" max="4" width="8" bestFit="1" customWidth="1"/>
    <col min="5" max="5" width="17.5546875" customWidth="1"/>
    <col min="6" max="6" width="18.88671875" customWidth="1"/>
    <col min="7" max="7" width="20.33203125" customWidth="1"/>
    <col min="8" max="8" width="23.6640625" customWidth="1"/>
    <col min="9" max="9" width="17.33203125" customWidth="1"/>
    <col min="10" max="10" width="23.109375" customWidth="1"/>
    <col min="11" max="11" width="14.109375" customWidth="1"/>
    <col min="12" max="12" width="23.44140625" customWidth="1"/>
    <col min="13" max="13" width="25.33203125" customWidth="1"/>
    <col min="14" max="14" width="28.88671875" customWidth="1"/>
    <col min="15" max="15" width="26.6640625" customWidth="1"/>
    <col min="16" max="16" width="24.109375" customWidth="1"/>
    <col min="17" max="17" width="20.5546875" customWidth="1"/>
    <col min="18" max="18" width="11" customWidth="1"/>
    <col min="19" max="19" width="11" bestFit="1" customWidth="1"/>
    <col min="20" max="20" width="14.6640625" bestFit="1" customWidth="1"/>
    <col min="21" max="21" width="10.109375" customWidth="1"/>
    <col min="22" max="22" width="14.33203125" customWidth="1"/>
    <col min="23" max="23" width="17" customWidth="1"/>
    <col min="24" max="24" width="11" customWidth="1"/>
    <col min="25" max="25" width="14.6640625" bestFit="1" customWidth="1"/>
    <col min="26" max="26" width="16.5546875" bestFit="1" customWidth="1"/>
    <col min="27" max="27" width="14.88671875" customWidth="1"/>
    <col min="28" max="28" width="11" bestFit="1" customWidth="1"/>
    <col min="29" max="29" width="11.109375" customWidth="1"/>
    <col min="30" max="30" width="16.5546875" bestFit="1" customWidth="1"/>
    <col min="31" max="31" width="26.109375" customWidth="1"/>
    <col min="32" max="32" width="21.88671875" customWidth="1"/>
    <col min="33" max="33" width="17" customWidth="1"/>
    <col min="34" max="34" width="11" bestFit="1" customWidth="1"/>
    <col min="35" max="35" width="9.88671875" customWidth="1"/>
    <col min="36" max="36" width="16.5546875" bestFit="1" customWidth="1"/>
    <col min="37" max="37" width="13.5546875" customWidth="1"/>
    <col min="38" max="38" width="20.44140625" customWidth="1"/>
    <col min="39" max="39" width="30" customWidth="1"/>
    <col min="40" max="40" width="14.33203125" customWidth="1"/>
    <col min="41" max="41" width="17" customWidth="1"/>
    <col min="42" max="42" width="15.33203125" customWidth="1"/>
    <col min="43" max="44" width="17" customWidth="1"/>
    <col min="45" max="45" width="19.6640625" customWidth="1"/>
    <col min="46" max="46" width="15.88671875" customWidth="1"/>
    <col min="47" max="47" width="8.33203125" customWidth="1"/>
    <col min="48" max="48" width="13.44140625" customWidth="1"/>
    <col min="49" max="49" width="16.44140625" customWidth="1"/>
    <col min="50" max="50" width="10.88671875" customWidth="1"/>
    <col min="51" max="51" width="22" customWidth="1"/>
    <col min="52" max="52" width="19.6640625" customWidth="1"/>
    <col min="53" max="53" width="19" customWidth="1"/>
    <col min="54" max="54" width="18.88671875" customWidth="1"/>
    <col min="55" max="55" width="19" customWidth="1"/>
    <col min="56" max="56" width="18.5546875" customWidth="1"/>
    <col min="57" max="57" width="25.44140625" customWidth="1"/>
    <col min="58" max="58" width="14.44140625" customWidth="1"/>
    <col min="59" max="59" width="12.33203125" customWidth="1"/>
    <col min="60" max="60" width="13.33203125" customWidth="1"/>
    <col min="61" max="61" width="21.33203125" customWidth="1"/>
    <col min="62" max="62" width="64" customWidth="1"/>
    <col min="63" max="63" width="32" customWidth="1"/>
    <col min="64" max="64" width="26.5546875" customWidth="1"/>
    <col min="65" max="65" width="14.6640625" customWidth="1"/>
    <col min="66" max="66" width="21.33203125" customWidth="1"/>
    <col min="67" max="67" width="18.44140625" customWidth="1"/>
    <col min="68" max="68" width="22.6640625" customWidth="1"/>
    <col min="69" max="69" width="18.44140625" customWidth="1"/>
    <col min="70" max="70" width="17.44140625" customWidth="1"/>
    <col min="71" max="71" width="18.5546875" customWidth="1"/>
    <col min="72" max="72" width="12.44140625" customWidth="1"/>
    <col min="73" max="73" width="13.33203125" customWidth="1"/>
    <col min="75" max="75" width="35.88671875" customWidth="1"/>
  </cols>
  <sheetData>
    <row r="1" spans="1:76" x14ac:dyDescent="0.3">
      <c r="A1" s="4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</row>
    <row r="2" spans="1:76" x14ac:dyDescent="0.3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  <c r="BK2" s="13"/>
      <c r="BL2" s="13"/>
      <c r="BM2" s="13"/>
      <c r="BN2" s="13"/>
      <c r="BO2" s="13"/>
      <c r="BP2" s="13"/>
      <c r="BQ2" s="13"/>
      <c r="BR2" s="13"/>
      <c r="BS2" s="13"/>
      <c r="BT2" s="13"/>
    </row>
    <row r="3" spans="1:76" x14ac:dyDescent="0.3">
      <c r="A3" s="6" t="s">
        <v>2</v>
      </c>
      <c r="B3" s="6" t="s">
        <v>3</v>
      </c>
      <c r="C3" s="13" t="s">
        <v>4</v>
      </c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</row>
    <row r="4" spans="1:76" ht="82.5" customHeight="1" x14ac:dyDescent="0.3">
      <c r="A4" s="7"/>
      <c r="B4" s="7"/>
      <c r="C4" s="9" t="s">
        <v>5</v>
      </c>
      <c r="D4" s="9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5" t="s">
        <v>21</v>
      </c>
      <c r="J4" s="6" t="s">
        <v>22</v>
      </c>
      <c r="K4" s="6" t="s">
        <v>12</v>
      </c>
      <c r="L4" s="6" t="s">
        <v>13</v>
      </c>
      <c r="M4" s="6" t="s">
        <v>14</v>
      </c>
      <c r="N4" s="6" t="s">
        <v>15</v>
      </c>
      <c r="O4" s="6" t="s">
        <v>16</v>
      </c>
      <c r="P4" s="6" t="s">
        <v>17</v>
      </c>
      <c r="Q4" s="6" t="s">
        <v>18</v>
      </c>
      <c r="R4" s="6" t="s">
        <v>19</v>
      </c>
      <c r="S4" s="12" t="s">
        <v>20</v>
      </c>
      <c r="T4" s="12"/>
      <c r="U4" s="12"/>
      <c r="V4" s="6" t="s">
        <v>26</v>
      </c>
      <c r="W4" s="6" t="s">
        <v>27</v>
      </c>
      <c r="X4" s="12" t="s">
        <v>28</v>
      </c>
      <c r="Y4" s="12"/>
      <c r="Z4" s="12"/>
      <c r="AA4" s="6" t="s">
        <v>26</v>
      </c>
      <c r="AB4" s="12" t="s">
        <v>59</v>
      </c>
      <c r="AC4" s="12"/>
      <c r="AD4" s="12"/>
      <c r="AE4" s="6" t="s">
        <v>60</v>
      </c>
      <c r="AF4" s="6" t="s">
        <v>61</v>
      </c>
      <c r="AG4" s="6" t="s">
        <v>62</v>
      </c>
      <c r="AH4" s="12" t="s">
        <v>63</v>
      </c>
      <c r="AI4" s="12"/>
      <c r="AJ4" s="12"/>
      <c r="AK4" s="6" t="s">
        <v>26</v>
      </c>
      <c r="AL4" s="6" t="s">
        <v>29</v>
      </c>
      <c r="AM4" s="6" t="s">
        <v>30</v>
      </c>
      <c r="AN4" s="6" t="s">
        <v>31</v>
      </c>
      <c r="AO4" s="6" t="s">
        <v>32</v>
      </c>
      <c r="AP4" s="6" t="s">
        <v>33</v>
      </c>
      <c r="AQ4" s="6" t="s">
        <v>34</v>
      </c>
      <c r="AR4" s="6" t="s">
        <v>35</v>
      </c>
      <c r="AS4" s="6" t="s">
        <v>36</v>
      </c>
      <c r="AT4" s="6" t="s">
        <v>37</v>
      </c>
      <c r="AU4" s="6" t="s">
        <v>38</v>
      </c>
      <c r="AV4" s="6" t="s">
        <v>39</v>
      </c>
      <c r="AW4" s="6" t="s">
        <v>40</v>
      </c>
      <c r="AX4" s="6" t="s">
        <v>41</v>
      </c>
      <c r="AY4" s="13" t="s">
        <v>42</v>
      </c>
      <c r="AZ4" s="13"/>
      <c r="BA4" s="6" t="s">
        <v>45</v>
      </c>
      <c r="BB4" s="6" t="s">
        <v>46</v>
      </c>
      <c r="BC4" s="6" t="s">
        <v>47</v>
      </c>
      <c r="BD4" s="6" t="s">
        <v>48</v>
      </c>
      <c r="BE4" s="6" t="s">
        <v>49</v>
      </c>
      <c r="BF4" s="6" t="s">
        <v>50</v>
      </c>
      <c r="BG4" s="13" t="s">
        <v>51</v>
      </c>
      <c r="BH4" s="13"/>
      <c r="BI4" s="13"/>
      <c r="BJ4" s="13"/>
      <c r="BK4" s="13"/>
      <c r="BL4" s="6" t="s">
        <v>57</v>
      </c>
      <c r="BM4" s="6" t="s">
        <v>12</v>
      </c>
      <c r="BN4" s="6" t="s">
        <v>58</v>
      </c>
      <c r="BO4" s="6" t="s">
        <v>14</v>
      </c>
      <c r="BP4" s="6" t="s">
        <v>15</v>
      </c>
      <c r="BQ4" s="6" t="s">
        <v>16</v>
      </c>
      <c r="BR4" s="6" t="s">
        <v>17</v>
      </c>
      <c r="BS4" s="6" t="s">
        <v>18</v>
      </c>
      <c r="BT4" s="6" t="s">
        <v>19</v>
      </c>
      <c r="BU4" s="12" t="s">
        <v>64</v>
      </c>
      <c r="BV4" s="12" t="s">
        <v>65</v>
      </c>
      <c r="BW4" s="12" t="s">
        <v>66</v>
      </c>
      <c r="BX4" s="13" t="s">
        <v>67</v>
      </c>
    </row>
    <row r="5" spans="1:76" ht="28.8" x14ac:dyDescent="0.3">
      <c r="A5" s="7"/>
      <c r="B5" s="7"/>
      <c r="C5" s="10"/>
      <c r="D5" s="10"/>
      <c r="E5" s="7"/>
      <c r="F5" s="7"/>
      <c r="G5" s="7"/>
      <c r="H5" s="7"/>
      <c r="I5" s="1" t="s">
        <v>11</v>
      </c>
      <c r="J5" s="7"/>
      <c r="K5" s="7"/>
      <c r="L5" s="7"/>
      <c r="M5" s="7"/>
      <c r="N5" s="7"/>
      <c r="O5" s="7"/>
      <c r="P5" s="7"/>
      <c r="Q5" s="7"/>
      <c r="R5" s="7"/>
      <c r="S5" s="1" t="s">
        <v>23</v>
      </c>
      <c r="T5" s="1" t="s">
        <v>24</v>
      </c>
      <c r="U5" s="5" t="s">
        <v>25</v>
      </c>
      <c r="V5" s="7"/>
      <c r="W5" s="7"/>
      <c r="X5" s="1" t="s">
        <v>23</v>
      </c>
      <c r="Y5" s="1" t="s">
        <v>24</v>
      </c>
      <c r="Z5" s="1" t="s">
        <v>25</v>
      </c>
      <c r="AA5" s="7"/>
      <c r="AB5" s="1" t="s">
        <v>23</v>
      </c>
      <c r="AC5" s="5" t="s">
        <v>24</v>
      </c>
      <c r="AD5" s="1" t="s">
        <v>25</v>
      </c>
      <c r="AE5" s="7"/>
      <c r="AF5" s="7"/>
      <c r="AG5" s="7"/>
      <c r="AH5" s="1" t="s">
        <v>23</v>
      </c>
      <c r="AI5" s="5" t="s">
        <v>24</v>
      </c>
      <c r="AJ5" s="1" t="s">
        <v>25</v>
      </c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5" t="s">
        <v>43</v>
      </c>
      <c r="AZ5" s="5" t="s">
        <v>44</v>
      </c>
      <c r="BA5" s="7"/>
      <c r="BB5" s="7"/>
      <c r="BC5" s="7"/>
      <c r="BD5" s="7"/>
      <c r="BE5" s="7"/>
      <c r="BF5" s="7"/>
      <c r="BG5" s="6" t="s">
        <v>52</v>
      </c>
      <c r="BH5" s="6" t="s">
        <v>53</v>
      </c>
      <c r="BI5" s="6" t="s">
        <v>54</v>
      </c>
      <c r="BJ5" s="6" t="s">
        <v>55</v>
      </c>
      <c r="BK5" s="6" t="s">
        <v>56</v>
      </c>
      <c r="BL5" s="7"/>
      <c r="BM5" s="7"/>
      <c r="BN5" s="7"/>
      <c r="BO5" s="7"/>
      <c r="BP5" s="7"/>
      <c r="BQ5" s="7"/>
      <c r="BR5" s="7"/>
      <c r="BS5" s="7"/>
      <c r="BT5" s="7"/>
      <c r="BU5" s="12"/>
      <c r="BV5" s="12"/>
      <c r="BW5" s="12"/>
      <c r="BX5" s="13"/>
    </row>
    <row r="6" spans="1:76" x14ac:dyDescent="0.3">
      <c r="A6" s="8"/>
      <c r="B6" s="8"/>
      <c r="C6" s="11"/>
      <c r="D6" s="11"/>
      <c r="E6" s="8"/>
      <c r="F6" s="8"/>
      <c r="G6" s="8"/>
      <c r="H6" s="8"/>
      <c r="I6" s="1"/>
      <c r="J6" s="8"/>
      <c r="K6" s="8"/>
      <c r="L6" s="8"/>
      <c r="M6" s="8"/>
      <c r="N6" s="8"/>
      <c r="O6" s="8"/>
      <c r="P6" s="8"/>
      <c r="Q6" s="8"/>
      <c r="R6" s="8"/>
      <c r="S6" s="1"/>
      <c r="T6" s="1"/>
      <c r="U6" s="1"/>
      <c r="V6" s="8"/>
      <c r="W6" s="8"/>
      <c r="X6" s="1"/>
      <c r="Y6" s="1"/>
      <c r="Z6" s="1"/>
      <c r="AA6" s="8"/>
      <c r="AB6" s="1"/>
      <c r="AC6" s="1"/>
      <c r="AD6" s="1"/>
      <c r="AE6" s="8"/>
      <c r="AF6" s="8"/>
      <c r="AG6" s="8"/>
      <c r="AH6" s="1"/>
      <c r="AI6" s="1"/>
      <c r="AJ6" s="1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1"/>
      <c r="AZ6" s="1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12"/>
      <c r="BV6" s="12"/>
      <c r="BW6" s="12"/>
      <c r="BX6" s="13"/>
    </row>
    <row r="7" spans="1:76" x14ac:dyDescent="0.3">
      <c r="A7" s="15" t="s">
        <v>69</v>
      </c>
      <c r="B7" s="15" t="s">
        <v>70</v>
      </c>
      <c r="C7">
        <v>2017</v>
      </c>
      <c r="D7" t="s">
        <v>68</v>
      </c>
      <c r="E7" s="14" t="s">
        <v>71</v>
      </c>
      <c r="F7" s="16" t="s">
        <v>73</v>
      </c>
      <c r="G7" s="17">
        <v>42681</v>
      </c>
      <c r="H7" s="14" t="s">
        <v>75</v>
      </c>
      <c r="AM7" s="14" t="s">
        <v>77</v>
      </c>
      <c r="AN7" s="14" t="s">
        <v>77</v>
      </c>
      <c r="AO7" s="14" t="s">
        <v>77</v>
      </c>
      <c r="AP7" s="14" t="s">
        <v>78</v>
      </c>
      <c r="AQ7" s="17">
        <v>42735</v>
      </c>
      <c r="AR7" s="18">
        <v>400320</v>
      </c>
      <c r="AS7" s="18">
        <v>464371.20000000001</v>
      </c>
      <c r="AU7" s="14" t="s">
        <v>80</v>
      </c>
      <c r="AW7" s="14" t="s">
        <v>81</v>
      </c>
      <c r="AX7" s="15" t="s">
        <v>82</v>
      </c>
      <c r="AY7" s="17">
        <v>42736</v>
      </c>
      <c r="AZ7" s="17">
        <v>42736</v>
      </c>
      <c r="BA7" s="16" t="s">
        <v>84</v>
      </c>
      <c r="BC7" s="14">
        <v>2021</v>
      </c>
      <c r="BD7" s="14">
        <v>2021</v>
      </c>
      <c r="BJ7" s="14">
        <v>1</v>
      </c>
      <c r="BL7" s="14" t="s">
        <v>86</v>
      </c>
      <c r="BP7" s="20" t="s">
        <v>87</v>
      </c>
      <c r="BU7" s="17">
        <v>42825</v>
      </c>
      <c r="BV7" s="17">
        <v>42859</v>
      </c>
      <c r="BW7" s="14" t="s">
        <v>77</v>
      </c>
      <c r="BX7" s="15" t="s">
        <v>88</v>
      </c>
    </row>
    <row r="8" spans="1:76" x14ac:dyDescent="0.3">
      <c r="A8" s="15" t="s">
        <v>69</v>
      </c>
      <c r="B8" s="15" t="s">
        <v>70</v>
      </c>
      <c r="C8">
        <v>2017</v>
      </c>
      <c r="D8" t="s">
        <v>68</v>
      </c>
      <c r="E8" s="15" t="s">
        <v>72</v>
      </c>
      <c r="F8" s="16" t="s">
        <v>74</v>
      </c>
      <c r="G8" s="17">
        <v>42681</v>
      </c>
      <c r="H8" s="15" t="s">
        <v>76</v>
      </c>
      <c r="AM8" s="15" t="s">
        <v>77</v>
      </c>
      <c r="AN8" s="15" t="s">
        <v>77</v>
      </c>
      <c r="AO8" s="15" t="s">
        <v>77</v>
      </c>
      <c r="AP8" s="15" t="s">
        <v>79</v>
      </c>
      <c r="AQ8" s="17">
        <v>42735</v>
      </c>
      <c r="AR8" s="18">
        <v>560784</v>
      </c>
      <c r="AS8" s="18">
        <v>650509.43999999994</v>
      </c>
      <c r="AU8" s="15" t="s">
        <v>80</v>
      </c>
      <c r="AW8" s="15" t="s">
        <v>81</v>
      </c>
      <c r="AX8" s="19" t="s">
        <v>83</v>
      </c>
      <c r="AY8" s="17">
        <v>42736</v>
      </c>
      <c r="AZ8" s="17">
        <v>42736</v>
      </c>
      <c r="BA8" s="16" t="s">
        <v>85</v>
      </c>
      <c r="BC8" s="14">
        <v>2022</v>
      </c>
      <c r="BD8" s="15">
        <v>2021</v>
      </c>
      <c r="BJ8" s="14">
        <v>1</v>
      </c>
      <c r="BL8" s="15" t="s">
        <v>86</v>
      </c>
      <c r="BP8" s="20" t="s">
        <v>87</v>
      </c>
      <c r="BU8" s="17">
        <v>42825</v>
      </c>
      <c r="BV8" s="17">
        <v>42859</v>
      </c>
      <c r="BW8" s="15" t="s">
        <v>77</v>
      </c>
      <c r="BX8" s="19" t="s">
        <v>89</v>
      </c>
    </row>
  </sheetData>
  <mergeCells count="69">
    <mergeCell ref="BU4:BU6"/>
    <mergeCell ref="BV4:BV6"/>
    <mergeCell ref="BW4:BW6"/>
    <mergeCell ref="BX4:BX6"/>
    <mergeCell ref="A2:BT2"/>
    <mergeCell ref="A3:A6"/>
    <mergeCell ref="B3:B6"/>
    <mergeCell ref="BF4:BF6"/>
    <mergeCell ref="BE4:BE6"/>
    <mergeCell ref="BD4:BD6"/>
    <mergeCell ref="BC4:BC6"/>
    <mergeCell ref="BB4:BB6"/>
    <mergeCell ref="C3:BT3"/>
    <mergeCell ref="S4:U4"/>
    <mergeCell ref="X4:Z4"/>
    <mergeCell ref="AB4:AD4"/>
    <mergeCell ref="AQ4:AQ6"/>
    <mergeCell ref="AM4:AM6"/>
    <mergeCell ref="AN4:AN6"/>
    <mergeCell ref="AO4:AO6"/>
    <mergeCell ref="AP4:AP6"/>
    <mergeCell ref="AV4:AV6"/>
    <mergeCell ref="AU4:AU6"/>
    <mergeCell ref="AR4:AR6"/>
    <mergeCell ref="AS4:AS6"/>
    <mergeCell ref="AT4:AT6"/>
    <mergeCell ref="AY4:AZ4"/>
    <mergeCell ref="BG4:BK4"/>
    <mergeCell ref="BA4:BA6"/>
    <mergeCell ref="AX4:AX6"/>
    <mergeCell ref="AW4:AW6"/>
    <mergeCell ref="BG5:BG6"/>
    <mergeCell ref="BH5:BH6"/>
    <mergeCell ref="BI5:BI6"/>
    <mergeCell ref="BJ5:BJ6"/>
    <mergeCell ref="BK5:BK6"/>
    <mergeCell ref="AL4:AL6"/>
    <mergeCell ref="AK4:AK6"/>
    <mergeCell ref="AG4:AG6"/>
    <mergeCell ref="AF4:AF6"/>
    <mergeCell ref="AE4:AE6"/>
    <mergeCell ref="AH4:AJ4"/>
    <mergeCell ref="AA4:AA6"/>
    <mergeCell ref="W4:W6"/>
    <mergeCell ref="V4:V6"/>
    <mergeCell ref="Q4:Q6"/>
    <mergeCell ref="R4:R6"/>
    <mergeCell ref="P4:P6"/>
    <mergeCell ref="M4:M6"/>
    <mergeCell ref="N4:N6"/>
    <mergeCell ref="O4:O6"/>
    <mergeCell ref="L4:L6"/>
    <mergeCell ref="K4:K6"/>
    <mergeCell ref="H4:H6"/>
    <mergeCell ref="J4:J6"/>
    <mergeCell ref="C4:C6"/>
    <mergeCell ref="D4:D6"/>
    <mergeCell ref="E4:E6"/>
    <mergeCell ref="F4:F6"/>
    <mergeCell ref="G4:G6"/>
    <mergeCell ref="BQ4:BQ6"/>
    <mergeCell ref="BR4:BR6"/>
    <mergeCell ref="BS4:BS6"/>
    <mergeCell ref="BT4:BT6"/>
    <mergeCell ref="BL4:BL6"/>
    <mergeCell ref="BM4:BM6"/>
    <mergeCell ref="BN4:BN6"/>
    <mergeCell ref="BO4:BO6"/>
    <mergeCell ref="BP4:BP6"/>
  </mergeCells>
  <dataValidations count="1">
    <dataValidation type="list" allowBlank="1" showInputMessage="1" showErrorMessage="1" sqref="BL7">
      <formula1>hidden3</formula1>
    </dataValidation>
  </dataValidations>
  <hyperlinks>
    <hyperlink ref="F7" r:id="rId1"/>
    <hyperlink ref="F8" r:id="rId2"/>
    <hyperlink ref="BA7" r:id="rId3"/>
    <hyperlink ref="BA8" r:id="rId4"/>
  </hyperlinks>
  <pageMargins left="0.7" right="0.7" top="0.75" bottom="0.75" header="0.3" footer="0.3"/>
  <pageSetup paperSize="5" orientation="landscape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Ma. Blanca Briones Vega</cp:lastModifiedBy>
  <cp:lastPrinted>2017-05-15T14:30:00Z</cp:lastPrinted>
  <dcterms:created xsi:type="dcterms:W3CDTF">2017-05-11T16:20:18Z</dcterms:created>
  <dcterms:modified xsi:type="dcterms:W3CDTF">2017-12-12T16:11:55Z</dcterms:modified>
</cp:coreProperties>
</file>