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28">[2]Hidden_2!$A$1:$A$7</definedName>
    <definedName name="Hidden_24">[1]Hidden_2!$A$1:$A$5</definedName>
    <definedName name="Hidden_335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<sst xmlns="http://schemas.openxmlformats.org/spreadsheetml/2006/main" count="116" uniqueCount="95">
  <si>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</si>
  <si>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</si>
  <si>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</si>
  <si>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</si>
  <si>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</si>
  <si>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</si>
  <si>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</si>
  <si>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</si>
  <si>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</si>
  <si>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</si>
  <si>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</si>
  <si>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</si>
  <si>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</si>
  <si>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</si>
  <si>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</si>
  <si>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</si>
  <si>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</si>
  <si>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</si>
  <si>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</si>
  <si>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</si>
  <si>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</si>
  <si>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</si>
  <si>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</si>
  <si>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</si>
  <si>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</si>
  <si>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</si>
  <si>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</si>
  <si>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</si>
  <si>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</si>
  <si>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</si>
  <si>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</si>
  <si>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</si>
  <si>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</si>
  <si>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</si>
  <si>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</si>
  <si>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</si>
  <si>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</si>
  <si>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</si>
  <si>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</si>
  <si>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</si>
  <si>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</si>
  <si>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</si>
  <si>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</si>
  <si>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</si>
  <si>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</si>
  <si>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</si>
  <si>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</si>
  <si>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</si>
  <si>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</si>
  <si>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</si>
  <si>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</si>
  <si>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</si>
  <si>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</si>
  <si>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</si>
  <si>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</si>
  <si>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</si>
  <si>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</si>
  <si>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</si>
  <si>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</si>
  <si>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</si>
  <si>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</si>
  <si>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</si>
  <si>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</si>
  <si>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</si>
  <si>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</si>
  <si>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 Sala Regional del Caribe</t>
  </si>
  <si>
    <t>_</t>
  </si>
  <si>
    <t>Adjudicación Directa</t>
  </si>
  <si>
    <t>Servicios</t>
  </si>
  <si>
    <t>TFJA-SOA-SRC-SV-003-2019</t>
  </si>
  <si>
    <t>TFJA-SOA-SRC-AC-004-2019</t>
  </si>
  <si>
    <t>Artículo 26, fracción III y 48 de la Ley de Adquisiciones, Arrendamientos y Servicios del Sector Público</t>
  </si>
  <si>
    <t>http://transparencia.tfja.gob.mx/reg20/20/CANCUN/Autorizaciones/oficio SOA_860_2018.pdf</t>
  </si>
  <si>
    <t>Contrato de seguridad y vigilancia</t>
  </si>
  <si>
    <t>Contrato servicio de mantenimiento preventivo y correctivo a unidades de aire acondicionado</t>
  </si>
  <si>
    <t>MUNICIPIO DE BENITO JUÁREZ, QUINTANA ROO</t>
  </si>
  <si>
    <t>MBJ750410JT4</t>
  </si>
  <si>
    <t>EQUIPOS INDUSTRIALES DEL SURESTE S.A. DE C.V.</t>
  </si>
  <si>
    <t>EIS8406089X4</t>
  </si>
  <si>
    <t>REFRIGERACIÓN RAMÍREZ</t>
  </si>
  <si>
    <t>SERVICIOS INSTALACIÓNES Y AIRE ACONDICIONADO S. DE R.L. Y C.V.</t>
  </si>
  <si>
    <t>MUNICIPIO DE BENITO JUÁREZ QUINTANA ROO</t>
  </si>
  <si>
    <t>DELEGACIÓN ADMINISTRATIVA SALA REGIONAL DEL CARIBE</t>
  </si>
  <si>
    <t>TFJA-SOA-SRC-003/2019</t>
  </si>
  <si>
    <t>TFJA-SOA-SRC-004/2019</t>
  </si>
  <si>
    <t>NACIONAL</t>
  </si>
  <si>
    <t>TRANFERENCIA ELECTRÓNICA</t>
  </si>
  <si>
    <t>SERVICIOS DE SEGURIDAD, PROTECCIÓN Y VIGILANCIA</t>
  </si>
  <si>
    <t>SERVICIO DE MANTENIMIENTO PREVENTIVO Y CORRECTIVO A UNIDADES DE AIRE ACONDICIONADO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</si>
  <si>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</si>
  <si>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</si>
  <si>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</si>
  <si>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</si>
  <si>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</si>
  <si>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http://transparencia.tfja.gob.mx/reg20/20/CANCUN/CONTRATOS2019/ContratoVigilancia2019.pdf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</si>
</sst>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0" fillId="0" borderId="0" xfId="0" applyNumberFormat="1"/>
    <xf numFmtId="0" fontId="6" fillId="0" borderId="0" xfId="0" applyFont="1" applyAlignment="1">
      <alignment vertical="center"/>
    </xf>
    <xf numFmtId="0" fontId="7" fillId="0" borderId="0" xfId="1" applyFill="1" applyProtection="1"/>
    <xf numFmtId="0" fontId="9" fillId="0" borderId="0" xfId="0" applyFont="1" applyFill="1" applyBorder="1"/>
    <xf numFmtId="0" fontId="8" fillId="0" borderId="0" xfId="0" applyFont="1" applyFill="1" applyBorder="1" applyProtection="1"/>
    <xf numFmtId="0" fontId="0" fillId="0" borderId="0" xfId="0" applyProtection="1"/>
    <xf numFmtId="14" fontId="2" fillId="0" borderId="0" xfId="0" applyNumberFormat="1" applyFont="1"/>
    <xf numFmtId="0" fontId="7" fillId="0" borderId="0" xfId="1"/>
    <xf numFmtId="0" fontId="0" fillId="0" borderId="0" xfId="0" applyFont="1" applyFill="1" applyBorder="1" applyProtection="1"/>
    <xf numFmtId="4" fontId="0" fillId="0" borderId="0" xfId="0" applyNumberFormat="1"/>
    <xf numFmtId="0" fontId="10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b-LGT_Art_70_Fr_XXVIII_2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nchez\AppData\Local\Microsoft\Windows\Temporary%20Internet%20Files\Content.Outlook\OTAOOAUO\LGTA70FXXVIIIB_1T%20MER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 refreshError="1"/>
      <sheetData sheetId="1" refreshError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0/20/CANCUN/CONTRATOS2019/ContratoVigilancia2019.pdf" TargetMode="External"/><Relationship Id="rId2" Type="http://schemas.openxmlformats.org/officeDocument/2006/relationships/hyperlink" Target="http://transparencia.tfja.gob.mx/reg20/20/CANCUN/Autorizaciones/oficio%20SOA_860_2018.pdf" TargetMode="External"/><Relationship Id="rId1" Type="http://schemas.openxmlformats.org/officeDocument/2006/relationships/hyperlink" Target="http://transparencia.tfja.gob.mx/reg20/20/CANCUN/Autorizaciones/oficio%20SOA_860_201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0/20/CANCUN/CONTRATOS2019/ContratoVigilanc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8"/>
  <sheetViews>
    <sheetView tabSelected="1" topLeftCell="AB1" zoomScale="55" zoomScaleNormal="55" workbookViewId="0">
      <selection activeCell="AB15" sqref="AB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34" t="s">
        <v>4</v>
      </c>
      <c r="H3" s="34"/>
      <c r="I3" s="34"/>
      <c r="J3" s="34"/>
      <c r="K3" s="4"/>
      <c r="L3" s="4"/>
      <c r="M3" s="4"/>
      <c r="N3" s="4"/>
      <c r="O3" s="4"/>
      <c r="P3" s="4"/>
    </row>
    <row r="5" spans="1:57" ht="23.25" x14ac:dyDescent="0.35">
      <c r="G5" s="26" t="s">
        <v>5</v>
      </c>
      <c r="H5" s="26"/>
      <c r="I5" s="26"/>
      <c r="J5" s="26"/>
      <c r="K5" s="5"/>
      <c r="L5" s="5"/>
      <c r="M5" s="5"/>
      <c r="N5" s="5"/>
      <c r="O5" s="5"/>
      <c r="P5" s="5"/>
    </row>
    <row r="7" spans="1:57" ht="18" x14ac:dyDescent="0.25">
      <c r="G7" s="27" t="s">
        <v>6</v>
      </c>
      <c r="H7" s="27"/>
      <c r="I7" s="27"/>
      <c r="J7" s="27"/>
      <c r="K7" s="6"/>
      <c r="L7" s="6"/>
      <c r="M7" s="6"/>
      <c r="N7" s="6"/>
      <c r="O7" s="6"/>
      <c r="P7" s="6"/>
    </row>
    <row r="9" spans="1:57" ht="33" customHeight="1" x14ac:dyDescent="0.2">
      <c r="G9" s="28" t="s">
        <v>59</v>
      </c>
      <c r="H9" s="28"/>
      <c r="I9" s="28"/>
      <c r="J9" s="2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5" t="s">
        <v>0</v>
      </c>
      <c r="B12" s="20" t="s">
        <v>7</v>
      </c>
      <c r="C12" s="20" t="s">
        <v>8</v>
      </c>
      <c r="D12" s="38" t="s">
        <v>53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0"/>
      <c r="BB12" s="20" t="s">
        <v>10</v>
      </c>
      <c r="BC12" s="20" t="s">
        <v>11</v>
      </c>
      <c r="BD12" s="20" t="s">
        <v>12</v>
      </c>
      <c r="BE12" s="23" t="s">
        <v>13</v>
      </c>
    </row>
    <row r="13" spans="1:57" ht="32.25" customHeight="1" thickBot="1" x14ac:dyDescent="0.25">
      <c r="A13" s="36"/>
      <c r="B13" s="21"/>
      <c r="C13" s="21"/>
      <c r="D13" s="29" t="s">
        <v>19</v>
      </c>
      <c r="E13" s="29" t="s">
        <v>20</v>
      </c>
      <c r="F13" s="29" t="s">
        <v>29</v>
      </c>
      <c r="G13" s="29" t="s">
        <v>30</v>
      </c>
      <c r="H13" s="29" t="s">
        <v>31</v>
      </c>
      <c r="I13" s="29" t="s">
        <v>32</v>
      </c>
      <c r="J13" s="32" t="s">
        <v>60</v>
      </c>
      <c r="K13" s="32"/>
      <c r="L13" s="32"/>
      <c r="M13" s="29" t="s">
        <v>54</v>
      </c>
      <c r="N13" s="29" t="s">
        <v>21</v>
      </c>
      <c r="O13" s="29" t="s">
        <v>55</v>
      </c>
      <c r="P13" s="33" t="s">
        <v>61</v>
      </c>
      <c r="Q13" s="33"/>
      <c r="R13" s="33"/>
      <c r="S13" s="29" t="s">
        <v>33</v>
      </c>
      <c r="T13" s="29" t="s">
        <v>34</v>
      </c>
      <c r="U13" s="29" t="s">
        <v>35</v>
      </c>
      <c r="V13" s="29" t="s">
        <v>36</v>
      </c>
      <c r="W13" s="29" t="s">
        <v>37</v>
      </c>
      <c r="X13" s="29" t="s">
        <v>14</v>
      </c>
      <c r="Y13" s="29" t="s">
        <v>38</v>
      </c>
      <c r="Z13" s="29" t="s">
        <v>39</v>
      </c>
      <c r="AA13" s="29" t="s">
        <v>40</v>
      </c>
      <c r="AB13" s="29" t="s">
        <v>41</v>
      </c>
      <c r="AC13" s="29" t="s">
        <v>15</v>
      </c>
      <c r="AD13" s="29" t="s">
        <v>16</v>
      </c>
      <c r="AE13" s="29" t="s">
        <v>17</v>
      </c>
      <c r="AF13" s="29" t="s">
        <v>18</v>
      </c>
      <c r="AG13" s="29" t="s">
        <v>42</v>
      </c>
      <c r="AH13" s="33" t="s">
        <v>62</v>
      </c>
      <c r="AI13" s="33"/>
      <c r="AJ13" s="29" t="s">
        <v>45</v>
      </c>
      <c r="AK13" s="29" t="s">
        <v>46</v>
      </c>
      <c r="AL13" s="29" t="s">
        <v>23</v>
      </c>
      <c r="AM13" s="29" t="s">
        <v>47</v>
      </c>
      <c r="AN13" s="32" t="s">
        <v>63</v>
      </c>
      <c r="AO13" s="32"/>
      <c r="AP13" s="32"/>
      <c r="AQ13" s="32"/>
      <c r="AR13" s="30" t="s">
        <v>9</v>
      </c>
      <c r="AS13" s="32" t="s">
        <v>64</v>
      </c>
      <c r="AT13" s="32"/>
      <c r="AU13" s="32"/>
      <c r="AV13" s="32"/>
      <c r="AW13" s="29" t="s">
        <v>48</v>
      </c>
      <c r="AX13" s="29" t="s">
        <v>49</v>
      </c>
      <c r="AY13" s="29" t="s">
        <v>50</v>
      </c>
      <c r="AZ13" s="29" t="s">
        <v>51</v>
      </c>
      <c r="BA13" s="29" t="s">
        <v>52</v>
      </c>
      <c r="BB13" s="21"/>
      <c r="BC13" s="21"/>
      <c r="BD13" s="21"/>
      <c r="BE13" s="24"/>
    </row>
    <row r="14" spans="1:57" ht="29.25" customHeight="1" thickTop="1" thickBot="1" x14ac:dyDescent="0.25">
      <c r="A14" s="37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31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25"/>
    </row>
    <row r="15" spans="1:57" customFormat="1" ht="17.25" x14ac:dyDescent="0.25">
      <c r="A15">
        <v>2018</v>
      </c>
      <c r="B15" s="9">
        <v>43374</v>
      </c>
      <c r="C15" s="9">
        <v>43465</v>
      </c>
      <c r="D15" t="s">
        <v>67</v>
      </c>
      <c r="E15" t="s">
        <v>68</v>
      </c>
      <c r="F15" t="s">
        <v>69</v>
      </c>
      <c r="G15" s="14" t="s">
        <v>71</v>
      </c>
      <c r="H15" s="16" t="s">
        <v>72</v>
      </c>
      <c r="I15" s="14" t="s">
        <v>73</v>
      </c>
      <c r="M15" t="s">
        <v>75</v>
      </c>
      <c r="N15" t="s">
        <v>76</v>
      </c>
      <c r="O15" s="18">
        <v>491531.04</v>
      </c>
      <c r="S15" t="s">
        <v>81</v>
      </c>
      <c r="T15" t="s">
        <v>76</v>
      </c>
      <c r="U15" t="s">
        <v>82</v>
      </c>
      <c r="V15" t="s">
        <v>82</v>
      </c>
      <c r="W15" t="s">
        <v>83</v>
      </c>
      <c r="X15" s="9">
        <v>43813</v>
      </c>
      <c r="Y15" s="18">
        <v>446846.4</v>
      </c>
      <c r="Z15" s="18">
        <v>491531.04</v>
      </c>
      <c r="AA15" s="10"/>
      <c r="AC15" t="s">
        <v>85</v>
      </c>
      <c r="AD15" s="9"/>
      <c r="AE15" s="12" t="s">
        <v>86</v>
      </c>
      <c r="AF15" t="s">
        <v>87</v>
      </c>
      <c r="AH15" s="9">
        <v>43466</v>
      </c>
      <c r="AI15" s="9">
        <v>43830</v>
      </c>
      <c r="AJ15" s="16" t="s">
        <v>94</v>
      </c>
      <c r="AL15" t="s">
        <v>89</v>
      </c>
      <c r="AM15" t="s">
        <v>90</v>
      </c>
      <c r="AQ15" s="1"/>
      <c r="AR15" s="1" t="s">
        <v>91</v>
      </c>
      <c r="AS15" s="1"/>
      <c r="AT15" s="1"/>
      <c r="AW15" s="14" t="s">
        <v>92</v>
      </c>
      <c r="BB15" s="10" t="s">
        <v>65</v>
      </c>
      <c r="BC15" s="9">
        <v>43514</v>
      </c>
      <c r="BD15" s="9">
        <v>43465</v>
      </c>
      <c r="BE15" s="19" t="s">
        <v>93</v>
      </c>
    </row>
    <row r="16" spans="1:57" ht="17.25" x14ac:dyDescent="0.25">
      <c r="A16">
        <v>2018</v>
      </c>
      <c r="B16" s="9">
        <v>43374</v>
      </c>
      <c r="C16" s="9">
        <v>43465</v>
      </c>
      <c r="D16" t="s">
        <v>67</v>
      </c>
      <c r="E16" t="s">
        <v>68</v>
      </c>
      <c r="F16" t="s">
        <v>70</v>
      </c>
      <c r="G16" s="14" t="s">
        <v>71</v>
      </c>
      <c r="H16" s="16" t="s">
        <v>72</v>
      </c>
      <c r="I16" s="17" t="s">
        <v>74</v>
      </c>
      <c r="M16" t="s">
        <v>77</v>
      </c>
      <c r="N16" t="s">
        <v>78</v>
      </c>
      <c r="O16" s="18">
        <v>50112</v>
      </c>
      <c r="S16" t="s">
        <v>77</v>
      </c>
      <c r="T16" t="s">
        <v>78</v>
      </c>
      <c r="U16" t="s">
        <v>82</v>
      </c>
      <c r="V16" t="s">
        <v>82</v>
      </c>
      <c r="W16" t="s">
        <v>84</v>
      </c>
      <c r="X16" s="9">
        <v>43813</v>
      </c>
      <c r="Y16" s="18">
        <v>43200</v>
      </c>
      <c r="Z16" s="18">
        <v>50112</v>
      </c>
      <c r="AC16" t="s">
        <v>85</v>
      </c>
      <c r="AE16" s="12" t="s">
        <v>86</v>
      </c>
      <c r="AF16" t="s">
        <v>88</v>
      </c>
      <c r="AG16" s="1">
        <v>4320</v>
      </c>
      <c r="AH16" s="9">
        <v>43466</v>
      </c>
      <c r="AI16" s="9">
        <v>43830</v>
      </c>
      <c r="AJ16" s="16" t="s">
        <v>94</v>
      </c>
      <c r="AL16" t="s">
        <v>89</v>
      </c>
      <c r="AM16" t="s">
        <v>90</v>
      </c>
      <c r="AR16" s="1" t="s">
        <v>91</v>
      </c>
      <c r="AS16"/>
      <c r="AT16" s="13"/>
      <c r="AU16" s="15"/>
      <c r="AV16" s="11"/>
      <c r="AW16" s="14" t="s">
        <v>92</v>
      </c>
      <c r="BB16" s="10" t="s">
        <v>65</v>
      </c>
      <c r="BC16" s="9">
        <v>43514</v>
      </c>
      <c r="BD16" s="9">
        <v>43465</v>
      </c>
      <c r="BE16" s="19" t="s">
        <v>93</v>
      </c>
    </row>
    <row r="17" spans="6:15" ht="15.75" x14ac:dyDescent="0.25">
      <c r="F17" s="1" t="s">
        <v>66</v>
      </c>
      <c r="M17" t="s">
        <v>79</v>
      </c>
      <c r="N17"/>
      <c r="O17" s="18">
        <v>64152</v>
      </c>
    </row>
    <row r="18" spans="6:15" ht="15.75" x14ac:dyDescent="0.25">
      <c r="M18" t="s">
        <v>80</v>
      </c>
      <c r="N18"/>
      <c r="O18" s="18">
        <v>50668.800000000003</v>
      </c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2">
    <dataValidation type="list" allowBlank="1" showErrorMessage="1" sqref="E15:E16">
      <formula1>Hidden_24</formula1>
    </dataValidation>
    <dataValidation type="list" allowBlank="1" showErrorMessage="1" sqref="D15:D16">
      <formula1>Hidden_13</formula1>
    </dataValidation>
  </dataValidations>
  <hyperlinks>
    <hyperlink ref="H15" r:id="rId1"/>
    <hyperlink ref="H16" r:id="rId2"/>
    <hyperlink ref="AJ15" r:id="rId3"/>
    <hyperlink ref="AJ16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César Cristobal Viades Castillo</cp:lastModifiedBy>
  <cp:lastPrinted>2017-05-15T14:09:43Z</cp:lastPrinted>
  <dcterms:created xsi:type="dcterms:W3CDTF">2017-05-11T16:05:20Z</dcterms:created>
  <dcterms:modified xsi:type="dcterms:W3CDTF">2019-02-22T18:51:37Z</dcterms:modified>
</cp:coreProperties>
</file>