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2\INTEGRANTES\EDITH\TRANSPARENCIA\TRIM_4_2022\TFJA\"/>
    </mc:Choice>
  </mc:AlternateContent>
  <xr:revisionPtr revIDLastSave="0" documentId="13_ncr:1_{13BACE36-373E-4AB4-923F-E2A8CBC22D2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<sst xmlns="http://schemas.openxmlformats.org/spreadsheetml/2006/main" count="216" uniqueCount="124">
  <si>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</si>
  <si>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</si>
  <si>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</si>
  <si>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</si>
  <si>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</si>
  <si>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</si>
  <si>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</si>
  <si>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</si>
  <si>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</si>
  <si>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</si>
  <si>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</si>
  <si>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</si>
  <si>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</si>
  <si>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</si>
  <si>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</si>
  <si>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</si>
  <si>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</si>
  <si>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</si>
  <si>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</si>
  <si>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</si>
  <si>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</si>
  <si>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Partida presupuestal de los recursos con que se cubran los honorarios pactados</t>
  </si>
  <si>
    <t>Nombre de la persona contratada</t>
  </si>
  <si>
    <t>Hipervínculo a la normatividad que regula la celebración de contratos de servicios profesionales por honorarios</t>
  </si>
  <si>
    <t>FRACCIÓN XI: PERSONAL CONTRATADO POR HONORARIOS</t>
  </si>
  <si>
    <t>DIRECCIÓN GENERAL DE RECURSOS HUMANOS</t>
  </si>
  <si>
    <t>Servicios profesionales por honorarios asimilados a salarios</t>
  </si>
  <si>
    <t>CARLOS FRANCISCO</t>
  </si>
  <si>
    <t xml:space="preserve">HERRERA </t>
  </si>
  <si>
    <t>BALCÁZAR</t>
  </si>
  <si>
    <t>SOA-DGRH-110-2022</t>
  </si>
  <si>
    <t>http://transparencia.tfja.gob.mx/dgrh/01/HONORARIOS/2022/110.pdf</t>
  </si>
  <si>
    <t>OPERAR DISTINTOS EQUIPOS PARA LA TRANSMISIÓN POR VIDEOSTREAMING</t>
  </si>
  <si>
    <t>NINGUNA</t>
  </si>
  <si>
    <t>https://www.tfja.gob.mx/pdf/secretaria_general_de_acuerdos/acuerdos_junta_gobierno/2022/E_JGA_4_2022.pdf/</t>
  </si>
  <si>
    <t>LOURDES</t>
  </si>
  <si>
    <t>HERNÁNDEZ</t>
  </si>
  <si>
    <t>ZÁRATE</t>
  </si>
  <si>
    <t>SOA-DGRH-111-2022</t>
  </si>
  <si>
    <t>http://transparencia.tfja.gob.mx/dgrh/01/HONORARIOS/2022/111.pdf</t>
  </si>
  <si>
    <t>APOYO JURISDICCIONAL A LA SALA AUXILIAR EN MATERIA DE RESPONSABILIDADES ADMINISTRATIVAS GRAVES Y SEGUNDA SALA AUXILIAR</t>
  </si>
  <si>
    <t>ALMA GABRIELA</t>
  </si>
  <si>
    <t xml:space="preserve">RUIZ </t>
  </si>
  <si>
    <t>ROSADO</t>
  </si>
  <si>
    <t>SOA-DGRH-112-2022</t>
  </si>
  <si>
    <t>http://transparencia.tfja.gob.mx/dgrh/01/HONORARIOS/2022/112.pdf</t>
  </si>
  <si>
    <t>RAFAEL</t>
  </si>
  <si>
    <t xml:space="preserve">IBARRA </t>
  </si>
  <si>
    <t>GIL</t>
  </si>
  <si>
    <t>SOA-DGRH-113-2022</t>
  </si>
  <si>
    <t>http://transparencia.tfja.gob.mx/dgrh/01/HONORARIOS/2022/113.pdf</t>
  </si>
  <si>
    <t>APOYO ADMINISTRATIVO AL CENTRO DE ESTUDIOS SUPERIORES EN MATERIA DE DERECHO FISCAL Y ADMINISTRATIVO</t>
  </si>
  <si>
    <t>ESTEFANNY ALEJANDRA</t>
  </si>
  <si>
    <t>FLORES</t>
  </si>
  <si>
    <t>CUEVAS</t>
  </si>
  <si>
    <t>SOA-DGRH-114-2022</t>
  </si>
  <si>
    <t>http://transparencia.tfja.gob.mx/dgrh/01/HONORARIOS/2022/114.pdf</t>
  </si>
  <si>
    <t>APOYO AL SISTEMA DE JUSTICIA EN LÍNEA</t>
  </si>
  <si>
    <t>DÉVORAH</t>
  </si>
  <si>
    <t>CONTRERAS</t>
  </si>
  <si>
    <t>SOA-DGRH-115-2022</t>
  </si>
  <si>
    <t>http://transparencia.tfja.gob.mx/dgrh/01/HONORARIOS/2022/115.pdf</t>
  </si>
  <si>
    <t>DIANA</t>
  </si>
  <si>
    <t xml:space="preserve">HERNÁNDEZ </t>
  </si>
  <si>
    <t>RAMÍREZ</t>
  </si>
  <si>
    <t>SOA-DGRH-116-2022</t>
  </si>
  <si>
    <t>http://transparencia.tfja.gob.mx/dgrh/01/HONORARIOS/2022/116.pdf</t>
  </si>
  <si>
    <t>EMMANUEL</t>
  </si>
  <si>
    <t>VALERO</t>
  </si>
  <si>
    <t>SOA-DGRH-117-2022</t>
  </si>
  <si>
    <t>http://transparencia.tfja.gob.mx/dgrh/01/HONORARIOS/2022/117.pdf</t>
  </si>
  <si>
    <t>ANDY XCHELL</t>
  </si>
  <si>
    <t>IGLESIAS</t>
  </si>
  <si>
    <t>CABALLERO</t>
  </si>
  <si>
    <t>SOA-DGRH-118-2022</t>
  </si>
  <si>
    <t>http://transparencia.tfja.gob.mx/dgrh/01/HONORARIOS/2022/118.pdf</t>
  </si>
  <si>
    <t>ALEJANDRA</t>
  </si>
  <si>
    <t>LONGORIA</t>
  </si>
  <si>
    <t>MERCADO</t>
  </si>
  <si>
    <t>SOA-DGRH-119-2022</t>
  </si>
  <si>
    <t>http://transparencia.tfja.gob.mx/dgrh/01/HONORARIOS/2022/119.pdf</t>
  </si>
  <si>
    <t xml:space="preserve">MIGUEL ÁNGEL </t>
  </si>
  <si>
    <t>MÁRQUEZ</t>
  </si>
  <si>
    <t>GONZÁLEZ</t>
  </si>
  <si>
    <t>SOA-DGRH-120-2022</t>
  </si>
  <si>
    <t>http://transparencia.tfja.gob.mx/dgrh/01/HONORARIOS/2022/120.pdf</t>
  </si>
  <si>
    <t xml:space="preserve">SERGIO </t>
  </si>
  <si>
    <t>OLIVARES</t>
  </si>
  <si>
    <t>NERIA</t>
  </si>
  <si>
    <t>SOA-DGRH-121-2022</t>
  </si>
  <si>
    <t>http://transparencia.tfja.gob.mx/dgrh/01/HONORARIOS/2022/121.pdf</t>
  </si>
  <si>
    <t>MARTÍN MISAEL</t>
  </si>
  <si>
    <t>ROJAS</t>
  </si>
  <si>
    <t>SÁNCHEZ</t>
  </si>
  <si>
    <t>SOA-DGRH-122-2022</t>
  </si>
  <si>
    <t>http://transparencia.tfja.gob.mx/dgrh/01/HONORARIOS/2022/122.pdf</t>
  </si>
  <si>
    <t>ADRIÁN</t>
  </si>
  <si>
    <t>SALGUERO</t>
  </si>
  <si>
    <t>CÁRCAMO</t>
  </si>
  <si>
    <t>SOA-DGRH-123-2022</t>
  </si>
  <si>
    <t>http://transparencia.tfja.gob.mx/dgrh/01/HONORARIOS/2022/123.pdf</t>
  </si>
  <si>
    <t>JUAN CARLOS ALBERTO</t>
  </si>
  <si>
    <t>SANDOVAL</t>
  </si>
  <si>
    <t>SOA-DGRH-124-2022</t>
  </si>
  <si>
    <t>http://transparencia.tfja.gob.mx/dgrh/01/HONORARIOS/2022/124.pdf</t>
  </si>
  <si>
    <t>JUAN ALEJANDRO</t>
  </si>
  <si>
    <t>VALERIO</t>
  </si>
  <si>
    <t xml:space="preserve">MATEOS </t>
  </si>
  <si>
    <t>SOA-DGRH-125-2022</t>
  </si>
  <si>
    <t>http://transparencia.tfja.gob.mx/dgrh/01/HONORARIOS/2022/125.pdf</t>
  </si>
  <si>
    <t>MÓNICA BERENICE</t>
  </si>
  <si>
    <t>ALCALÁ</t>
  </si>
  <si>
    <t>PACAS</t>
  </si>
  <si>
    <t>SOA-DGRH-126-2022</t>
  </si>
  <si>
    <t>http://transparencia.tfja.gob.mx/dgrh/01/HONORARIOS/2022/126.pdf</t>
  </si>
  <si>
    <t>APOYO ADMINISTRATIVO A LA DELEGACIÓN ADMINISTRATIVA
(CUBRIR PERIODO VACACIONAL DE GÓMEZ HERNÁNDEZ GLORIA IVONNE)</t>
  </si>
  <si>
    <t>ISRAEL</t>
  </si>
  <si>
    <t>HINOJOSA</t>
  </si>
  <si>
    <t>SOA-DGRH-127-2022</t>
  </si>
  <si>
    <t>http://transparencia.tfja.gob.mx/dgrh/01/HONORARIOS/2022/127.pdf</t>
  </si>
  <si>
    <t>JUAN ANTONIO</t>
  </si>
  <si>
    <t>CARRILLO</t>
  </si>
  <si>
    <t>SOA-DGRH-128-2022</t>
  </si>
  <si>
    <t>http://transparencia.tfja.gob.mx/dgrh/01/HONORARIOS/2022/128.pdf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</si>
</sst>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/>
    <xf numFmtId="0" fontId="6" fillId="0" borderId="0" xfId="2"/>
  </cellXfs>
  <cellStyles count="3">
    <cellStyle name="Normal" xfId="0" builtinId="0"/>
    <cellStyle name="Normal 2" xfId="1" xr:uid="{1ED65AB4-4752-4F09-81A8-8601C2D7A960}"/>
    <cellStyle name="Normal 3" xfId="2" xr:uid="{2C101F7F-896D-417B-8A69-A38DA7BAB7B5}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1265464</xdr:colOff>
      <xdr:row>1</xdr:row>
      <xdr:rowOff>81642</xdr:rowOff>
    </xdr:from>
    <xdr:to>
      <xdr:col>3</xdr:col>
      <xdr:colOff>149680</xdr:colOff>
      <xdr:row>7</xdr:row>
      <xdr:rowOff>68035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A41016-0C3B-478A-BE5D-FA09EBF06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72142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244929</xdr:colOff>
      <xdr:row>1</xdr:row>
      <xdr:rowOff>272144</xdr:rowOff>
    </xdr:from>
    <xdr:to>
      <xdr:col>8</xdr:col>
      <xdr:colOff>1006929</xdr:colOff>
      <xdr:row>7</xdr:row>
      <xdr:rowOff>27215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FA89E88-383F-4AE8-981E-86339454F2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2608" y="462644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INTEGRANTES/EDITH/TRANSPARENCIA/TRIM_4_2022/INAI/INAI_TRIM_4_22_11-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1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42.42578125" customWidth="1"/>
    <col min="13" max="13" width="26" customWidth="1"/>
    <col min="14" max="21" width="36.7109375" customWidth="1"/>
  </cols>
  <sheetData>
    <row r="2" spans="1:21" ht="26.25" x14ac:dyDescent="0.4">
      <c r="D2" s="19" t="s">
        <v>6</v>
      </c>
      <c r="E2" s="19"/>
      <c r="F2" s="19"/>
      <c r="G2" s="19"/>
      <c r="H2" s="1"/>
    </row>
    <row r="3" spans="1:21" ht="15.75" x14ac:dyDescent="0.25">
      <c r="E3" s="2"/>
      <c r="F3" s="2"/>
      <c r="H3" s="2"/>
    </row>
    <row r="4" spans="1:21" ht="23.25" x14ac:dyDescent="0.35">
      <c r="D4" s="20" t="s">
        <v>25</v>
      </c>
      <c r="E4" s="20"/>
      <c r="F4" s="20"/>
      <c r="G4" s="20"/>
      <c r="H4" s="3"/>
    </row>
    <row r="5" spans="1:21" ht="15.75" x14ac:dyDescent="0.25">
      <c r="E5" s="2"/>
      <c r="F5" s="2"/>
      <c r="H5" s="2"/>
    </row>
    <row r="6" spans="1:21" ht="15.75" customHeight="1" x14ac:dyDescent="0.25">
      <c r="D6" s="21" t="s">
        <v>7</v>
      </c>
      <c r="E6" s="21"/>
      <c r="F6" s="21"/>
      <c r="G6" s="21"/>
      <c r="H6" s="4"/>
    </row>
    <row r="7" spans="1:21" ht="15.75" x14ac:dyDescent="0.25">
      <c r="E7" s="2"/>
      <c r="F7" s="2"/>
      <c r="H7" s="2"/>
    </row>
    <row r="8" spans="1:21" ht="15.75" customHeight="1" x14ac:dyDescent="0.25">
      <c r="D8" s="22" t="s">
        <v>24</v>
      </c>
      <c r="E8" s="22"/>
      <c r="F8" s="22"/>
      <c r="G8" s="22"/>
      <c r="H8" s="5"/>
    </row>
    <row r="9" spans="1:21" ht="15" customHeight="1" x14ac:dyDescent="0.25">
      <c r="D9" s="6"/>
      <c r="E9" s="6"/>
      <c r="F9" s="6"/>
      <c r="G9" s="6"/>
    </row>
    <row r="10" spans="1:21" ht="15" customHeight="1" thickBot="1" x14ac:dyDescent="0.3">
      <c r="D10" s="6"/>
      <c r="E10" s="6"/>
      <c r="F10" s="6"/>
      <c r="G10" s="6"/>
    </row>
    <row r="11" spans="1:21" ht="15.75" customHeight="1" x14ac:dyDescent="0.25">
      <c r="A11" s="10" t="s">
        <v>0</v>
      </c>
      <c r="B11" s="12" t="s">
        <v>1</v>
      </c>
      <c r="C11" s="12" t="s">
        <v>2</v>
      </c>
      <c r="D11" s="12" t="s">
        <v>9</v>
      </c>
      <c r="E11" s="25" t="s">
        <v>21</v>
      </c>
      <c r="F11" s="14" t="s">
        <v>22</v>
      </c>
      <c r="G11" s="15"/>
      <c r="H11" s="16"/>
      <c r="I11" s="23" t="s">
        <v>13</v>
      </c>
      <c r="J11" s="12" t="s">
        <v>14</v>
      </c>
      <c r="K11" s="12" t="s">
        <v>15</v>
      </c>
      <c r="L11" s="12" t="s">
        <v>16</v>
      </c>
      <c r="M11" s="12" t="s">
        <v>17</v>
      </c>
      <c r="N11" s="12" t="s">
        <v>18</v>
      </c>
      <c r="O11" s="12" t="s">
        <v>19</v>
      </c>
      <c r="P11" s="12" t="s">
        <v>20</v>
      </c>
      <c r="Q11" s="12" t="s">
        <v>23</v>
      </c>
      <c r="R11" s="12" t="s">
        <v>3</v>
      </c>
      <c r="S11" s="12" t="s">
        <v>4</v>
      </c>
      <c r="T11" s="12" t="s">
        <v>8</v>
      </c>
      <c r="U11" s="17" t="s">
        <v>5</v>
      </c>
    </row>
    <row r="12" spans="1:21" ht="56.25" customHeight="1" thickBot="1" x14ac:dyDescent="0.3">
      <c r="A12" s="11"/>
      <c r="B12" s="13"/>
      <c r="C12" s="13"/>
      <c r="D12" s="13"/>
      <c r="E12" s="26"/>
      <c r="F12" s="7" t="s">
        <v>10</v>
      </c>
      <c r="G12" s="8" t="s">
        <v>11</v>
      </c>
      <c r="H12" s="9" t="s">
        <v>12</v>
      </c>
      <c r="I12" s="2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8"/>
    </row>
    <row r="13" spans="1:21" x14ac:dyDescent="0.25">
      <c r="A13">
        <v>2022</v>
      </c>
      <c r="B13" s="27">
        <v>44835</v>
      </c>
      <c r="C13" s="27">
        <v>44926</v>
      </c>
      <c r="D13" t="s">
        <v>26</v>
      </c>
      <c r="E13">
        <v>12101</v>
      </c>
      <c r="F13" t="s">
        <v>27</v>
      </c>
      <c r="G13" t="s">
        <v>28</v>
      </c>
      <c r="H13" t="s">
        <v>29</v>
      </c>
      <c r="I13" t="s">
        <v>30</v>
      </c>
      <c r="J13" s="28" t="s">
        <v>31</v>
      </c>
      <c r="K13" s="27">
        <v>44835</v>
      </c>
      <c r="L13" s="27">
        <v>44923</v>
      </c>
      <c r="M13" t="s">
        <v>32</v>
      </c>
      <c r="N13">
        <v>27830</v>
      </c>
      <c r="O13">
        <v>81634.67</v>
      </c>
      <c r="P13" t="s">
        <v>33</v>
      </c>
      <c r="Q13" s="29" t="s">
        <v>34</v>
      </c>
      <c r="R13" t="s">
        <v>25</v>
      </c>
      <c r="S13" s="27">
        <v>44928</v>
      </c>
      <c r="T13" s="27">
        <v>44926</v>
      </c>
    </row>
    <row r="14" spans="1:21" x14ac:dyDescent="0.25">
      <c r="A14">
        <v>2022</v>
      </c>
      <c r="B14" s="27">
        <v>44835</v>
      </c>
      <c r="C14" s="27">
        <v>44926</v>
      </c>
      <c r="D14" t="s">
        <v>26</v>
      </c>
      <c r="E14">
        <v>12101</v>
      </c>
      <c r="F14" t="s">
        <v>35</v>
      </c>
      <c r="G14" t="s">
        <v>36</v>
      </c>
      <c r="H14" t="s">
        <v>37</v>
      </c>
      <c r="I14" t="s">
        <v>38</v>
      </c>
      <c r="J14" s="28" t="s">
        <v>39</v>
      </c>
      <c r="K14" s="27">
        <v>44835</v>
      </c>
      <c r="L14" s="27">
        <v>44923</v>
      </c>
      <c r="M14" t="s">
        <v>40</v>
      </c>
      <c r="N14">
        <v>27530</v>
      </c>
      <c r="O14">
        <v>80754.67</v>
      </c>
      <c r="P14" t="s">
        <v>33</v>
      </c>
      <c r="Q14" s="29" t="s">
        <v>34</v>
      </c>
      <c r="R14" t="s">
        <v>25</v>
      </c>
      <c r="S14" s="27">
        <v>44928</v>
      </c>
      <c r="T14" s="27">
        <v>44926</v>
      </c>
    </row>
    <row r="15" spans="1:21" x14ac:dyDescent="0.25">
      <c r="A15">
        <v>2022</v>
      </c>
      <c r="B15" s="27">
        <v>44835</v>
      </c>
      <c r="C15" s="27">
        <v>44926</v>
      </c>
      <c r="D15" t="s">
        <v>26</v>
      </c>
      <c r="E15">
        <v>12101</v>
      </c>
      <c r="F15" t="s">
        <v>41</v>
      </c>
      <c r="G15" t="s">
        <v>42</v>
      </c>
      <c r="H15" t="s">
        <v>43</v>
      </c>
      <c r="I15" t="s">
        <v>44</v>
      </c>
      <c r="J15" s="28" t="s">
        <v>45</v>
      </c>
      <c r="K15" s="27">
        <v>44835</v>
      </c>
      <c r="L15" s="27">
        <v>44923</v>
      </c>
      <c r="M15" t="s">
        <v>40</v>
      </c>
      <c r="N15">
        <v>62042</v>
      </c>
      <c r="O15">
        <v>181989.87</v>
      </c>
      <c r="P15" t="s">
        <v>33</v>
      </c>
      <c r="Q15" s="29" t="s">
        <v>34</v>
      </c>
      <c r="R15" t="s">
        <v>25</v>
      </c>
      <c r="S15" s="27">
        <v>44928</v>
      </c>
      <c r="T15" s="27">
        <v>44926</v>
      </c>
    </row>
    <row r="16" spans="1:21" x14ac:dyDescent="0.25">
      <c r="A16">
        <v>2022</v>
      </c>
      <c r="B16" s="27">
        <v>44835</v>
      </c>
      <c r="C16" s="27">
        <v>44926</v>
      </c>
      <c r="D16" t="s">
        <v>26</v>
      </c>
      <c r="E16">
        <v>12101</v>
      </c>
      <c r="F16" t="s">
        <v>46</v>
      </c>
      <c r="G16" t="s">
        <v>47</v>
      </c>
      <c r="H16" t="s">
        <v>48</v>
      </c>
      <c r="I16" t="s">
        <v>49</v>
      </c>
      <c r="J16" s="28" t="s">
        <v>50</v>
      </c>
      <c r="K16" s="27">
        <v>44835</v>
      </c>
      <c r="L16" s="27">
        <v>44865</v>
      </c>
      <c r="M16" t="s">
        <v>51</v>
      </c>
      <c r="N16">
        <v>82034</v>
      </c>
      <c r="O16">
        <v>82034</v>
      </c>
      <c r="P16" t="s">
        <v>33</v>
      </c>
      <c r="Q16" s="29" t="s">
        <v>34</v>
      </c>
      <c r="R16" t="s">
        <v>25</v>
      </c>
      <c r="S16" s="27">
        <v>44928</v>
      </c>
      <c r="T16" s="27">
        <v>44926</v>
      </c>
    </row>
    <row r="17" spans="1:20" x14ac:dyDescent="0.25">
      <c r="A17">
        <v>2022</v>
      </c>
      <c r="B17" s="27">
        <v>44835</v>
      </c>
      <c r="C17" s="27">
        <v>44926</v>
      </c>
      <c r="D17" t="s">
        <v>26</v>
      </c>
      <c r="E17">
        <v>12101</v>
      </c>
      <c r="F17" t="s">
        <v>52</v>
      </c>
      <c r="G17" t="s">
        <v>53</v>
      </c>
      <c r="H17" t="s">
        <v>54</v>
      </c>
      <c r="I17" t="s">
        <v>55</v>
      </c>
      <c r="J17" s="28" t="s">
        <v>56</v>
      </c>
      <c r="K17" s="27">
        <v>44835</v>
      </c>
      <c r="L17" s="27">
        <v>44926</v>
      </c>
      <c r="M17" t="s">
        <v>57</v>
      </c>
      <c r="N17">
        <v>52500</v>
      </c>
      <c r="O17">
        <v>157500</v>
      </c>
      <c r="P17" t="s">
        <v>33</v>
      </c>
      <c r="Q17" s="29" t="s">
        <v>34</v>
      </c>
      <c r="R17" t="s">
        <v>25</v>
      </c>
      <c r="S17" s="27">
        <v>44928</v>
      </c>
      <c r="T17" s="27">
        <v>44926</v>
      </c>
    </row>
    <row r="18" spans="1:20" x14ac:dyDescent="0.25">
      <c r="A18">
        <v>2022</v>
      </c>
      <c r="B18" s="27">
        <v>44835</v>
      </c>
      <c r="C18" s="27">
        <v>44926</v>
      </c>
      <c r="D18" t="s">
        <v>26</v>
      </c>
      <c r="E18">
        <v>12101</v>
      </c>
      <c r="F18" t="s">
        <v>58</v>
      </c>
      <c r="G18" t="s">
        <v>36</v>
      </c>
      <c r="H18" t="s">
        <v>59</v>
      </c>
      <c r="I18" t="s">
        <v>60</v>
      </c>
      <c r="J18" s="28" t="s">
        <v>61</v>
      </c>
      <c r="K18" s="27">
        <v>44835</v>
      </c>
      <c r="L18" s="27">
        <v>44923</v>
      </c>
      <c r="M18" t="s">
        <v>57</v>
      </c>
      <c r="N18">
        <v>28218.66</v>
      </c>
      <c r="O18">
        <v>82774.740000000005</v>
      </c>
      <c r="P18" t="s">
        <v>33</v>
      </c>
      <c r="Q18" s="29" t="s">
        <v>34</v>
      </c>
      <c r="R18" t="s">
        <v>25</v>
      </c>
      <c r="S18" s="27">
        <v>44928</v>
      </c>
      <c r="T18" s="27">
        <v>44926</v>
      </c>
    </row>
    <row r="19" spans="1:20" x14ac:dyDescent="0.25">
      <c r="A19">
        <v>2022</v>
      </c>
      <c r="B19" s="27">
        <v>44835</v>
      </c>
      <c r="C19" s="27">
        <v>44926</v>
      </c>
      <c r="D19" t="s">
        <v>26</v>
      </c>
      <c r="E19">
        <v>12101</v>
      </c>
      <c r="F19" t="s">
        <v>62</v>
      </c>
      <c r="G19" t="s">
        <v>63</v>
      </c>
      <c r="H19" t="s">
        <v>64</v>
      </c>
      <c r="I19" t="s">
        <v>65</v>
      </c>
      <c r="J19" s="28" t="s">
        <v>66</v>
      </c>
      <c r="K19" s="27">
        <v>44835</v>
      </c>
      <c r="L19" s="27">
        <v>44923</v>
      </c>
      <c r="M19" t="s">
        <v>57</v>
      </c>
      <c r="N19">
        <v>28218.66</v>
      </c>
      <c r="O19">
        <v>82774.740000000005</v>
      </c>
      <c r="P19" t="s">
        <v>33</v>
      </c>
      <c r="Q19" s="29" t="s">
        <v>34</v>
      </c>
      <c r="R19" t="s">
        <v>25</v>
      </c>
      <c r="S19" s="27">
        <v>44928</v>
      </c>
      <c r="T19" s="27">
        <v>44926</v>
      </c>
    </row>
    <row r="20" spans="1:20" x14ac:dyDescent="0.25">
      <c r="A20">
        <v>2022</v>
      </c>
      <c r="B20" s="27">
        <v>44835</v>
      </c>
      <c r="C20" s="27">
        <v>44926</v>
      </c>
      <c r="D20" t="s">
        <v>26</v>
      </c>
      <c r="E20">
        <v>12101</v>
      </c>
      <c r="F20" t="s">
        <v>67</v>
      </c>
      <c r="G20" t="s">
        <v>36</v>
      </c>
      <c r="H20" t="s">
        <v>68</v>
      </c>
      <c r="I20" t="s">
        <v>69</v>
      </c>
      <c r="J20" s="28" t="s">
        <v>70</v>
      </c>
      <c r="K20" s="27">
        <v>44835</v>
      </c>
      <c r="L20" s="27">
        <v>44923</v>
      </c>
      <c r="M20" t="s">
        <v>57</v>
      </c>
      <c r="N20">
        <v>52500</v>
      </c>
      <c r="O20">
        <v>154000</v>
      </c>
      <c r="P20" t="s">
        <v>33</v>
      </c>
      <c r="Q20" s="29" t="s">
        <v>34</v>
      </c>
      <c r="R20" t="s">
        <v>25</v>
      </c>
      <c r="S20" s="27">
        <v>44928</v>
      </c>
      <c r="T20" s="27">
        <v>44926</v>
      </c>
    </row>
    <row r="21" spans="1:20" x14ac:dyDescent="0.25">
      <c r="A21">
        <v>2022</v>
      </c>
      <c r="B21" s="27">
        <v>44835</v>
      </c>
      <c r="C21" s="27">
        <v>44926</v>
      </c>
      <c r="D21" t="s">
        <v>26</v>
      </c>
      <c r="E21">
        <v>12101</v>
      </c>
      <c r="F21" t="s">
        <v>71</v>
      </c>
      <c r="G21" t="s">
        <v>72</v>
      </c>
      <c r="H21" t="s">
        <v>73</v>
      </c>
      <c r="I21" t="s">
        <v>74</v>
      </c>
      <c r="J21" s="28" t="s">
        <v>75</v>
      </c>
      <c r="K21" s="27">
        <v>44835</v>
      </c>
      <c r="L21" s="27">
        <v>44923</v>
      </c>
      <c r="M21" t="s">
        <v>57</v>
      </c>
      <c r="N21">
        <v>52500</v>
      </c>
      <c r="O21">
        <v>154000</v>
      </c>
      <c r="P21" t="s">
        <v>33</v>
      </c>
      <c r="Q21" s="29" t="s">
        <v>34</v>
      </c>
      <c r="R21" t="s">
        <v>25</v>
      </c>
      <c r="S21" s="27">
        <v>44928</v>
      </c>
      <c r="T21" s="27">
        <v>44926</v>
      </c>
    </row>
    <row r="22" spans="1:20" x14ac:dyDescent="0.25">
      <c r="A22">
        <v>2022</v>
      </c>
      <c r="B22" s="27">
        <v>44835</v>
      </c>
      <c r="C22" s="27">
        <v>44926</v>
      </c>
      <c r="D22" t="s">
        <v>26</v>
      </c>
      <c r="E22">
        <v>12101</v>
      </c>
      <c r="F22" t="s">
        <v>76</v>
      </c>
      <c r="G22" t="s">
        <v>77</v>
      </c>
      <c r="H22" t="s">
        <v>78</v>
      </c>
      <c r="I22" t="s">
        <v>79</v>
      </c>
      <c r="J22" s="28" t="s">
        <v>80</v>
      </c>
      <c r="K22" s="27">
        <v>44835</v>
      </c>
      <c r="L22" s="27">
        <v>44926</v>
      </c>
      <c r="M22" t="s">
        <v>57</v>
      </c>
      <c r="N22">
        <v>28218.66</v>
      </c>
      <c r="O22">
        <v>84655.98</v>
      </c>
      <c r="P22" t="s">
        <v>33</v>
      </c>
      <c r="Q22" s="29" t="s">
        <v>34</v>
      </c>
      <c r="R22" t="s">
        <v>25</v>
      </c>
      <c r="S22" s="27">
        <v>44928</v>
      </c>
      <c r="T22" s="27">
        <v>44926</v>
      </c>
    </row>
    <row r="23" spans="1:20" x14ac:dyDescent="0.25">
      <c r="A23">
        <v>2022</v>
      </c>
      <c r="B23" s="27">
        <v>44835</v>
      </c>
      <c r="C23" s="27">
        <v>44926</v>
      </c>
      <c r="D23" t="s">
        <v>26</v>
      </c>
      <c r="E23">
        <v>12101</v>
      </c>
      <c r="F23" t="s">
        <v>81</v>
      </c>
      <c r="G23" t="s">
        <v>82</v>
      </c>
      <c r="H23" t="s">
        <v>83</v>
      </c>
      <c r="I23" t="s">
        <v>84</v>
      </c>
      <c r="J23" s="28" t="s">
        <v>85</v>
      </c>
      <c r="K23" s="27">
        <v>44835</v>
      </c>
      <c r="L23" s="27">
        <v>44923</v>
      </c>
      <c r="M23" t="s">
        <v>57</v>
      </c>
      <c r="N23">
        <v>44145</v>
      </c>
      <c r="O23">
        <v>129492</v>
      </c>
      <c r="P23" t="s">
        <v>33</v>
      </c>
      <c r="Q23" s="29" t="s">
        <v>34</v>
      </c>
      <c r="R23" t="s">
        <v>25</v>
      </c>
      <c r="S23" s="27">
        <v>44928</v>
      </c>
      <c r="T23" s="27">
        <v>44926</v>
      </c>
    </row>
    <row r="24" spans="1:20" x14ac:dyDescent="0.25">
      <c r="A24">
        <v>2022</v>
      </c>
      <c r="B24" s="27">
        <v>44835</v>
      </c>
      <c r="C24" s="27">
        <v>44926</v>
      </c>
      <c r="D24" t="s">
        <v>26</v>
      </c>
      <c r="E24">
        <v>12101</v>
      </c>
      <c r="F24" t="s">
        <v>86</v>
      </c>
      <c r="G24" t="s">
        <v>87</v>
      </c>
      <c r="H24" t="s">
        <v>88</v>
      </c>
      <c r="I24" t="s">
        <v>89</v>
      </c>
      <c r="J24" s="28" t="s">
        <v>90</v>
      </c>
      <c r="K24" s="27">
        <v>44835</v>
      </c>
      <c r="L24" s="27">
        <v>44923</v>
      </c>
      <c r="M24" t="s">
        <v>57</v>
      </c>
      <c r="N24">
        <v>37038.21</v>
      </c>
      <c r="O24">
        <v>108645.42</v>
      </c>
      <c r="P24" t="s">
        <v>33</v>
      </c>
      <c r="Q24" s="29" t="s">
        <v>34</v>
      </c>
      <c r="R24" t="s">
        <v>25</v>
      </c>
      <c r="S24" s="27">
        <v>44928</v>
      </c>
      <c r="T24" s="27">
        <v>44926</v>
      </c>
    </row>
    <row r="25" spans="1:20" x14ac:dyDescent="0.25">
      <c r="A25">
        <v>2022</v>
      </c>
      <c r="B25" s="27">
        <v>44835</v>
      </c>
      <c r="C25" s="27">
        <v>44926</v>
      </c>
      <c r="D25" t="s">
        <v>26</v>
      </c>
      <c r="E25">
        <v>12101</v>
      </c>
      <c r="F25" t="s">
        <v>91</v>
      </c>
      <c r="G25" t="s">
        <v>92</v>
      </c>
      <c r="H25" t="s">
        <v>93</v>
      </c>
      <c r="I25" t="s">
        <v>94</v>
      </c>
      <c r="J25" s="28" t="s">
        <v>95</v>
      </c>
      <c r="K25" s="27">
        <v>44835</v>
      </c>
      <c r="L25" s="27">
        <v>44926</v>
      </c>
      <c r="M25" t="s">
        <v>57</v>
      </c>
      <c r="N25">
        <v>28218.66</v>
      </c>
      <c r="O25">
        <v>84655.98</v>
      </c>
      <c r="P25" t="s">
        <v>33</v>
      </c>
      <c r="Q25" s="29" t="s">
        <v>34</v>
      </c>
      <c r="R25" t="s">
        <v>25</v>
      </c>
      <c r="S25" s="27">
        <v>44928</v>
      </c>
      <c r="T25" s="27">
        <v>44926</v>
      </c>
    </row>
    <row r="26" spans="1:20" x14ac:dyDescent="0.25">
      <c r="A26">
        <v>2022</v>
      </c>
      <c r="B26" s="27">
        <v>44835</v>
      </c>
      <c r="C26" s="27">
        <v>44926</v>
      </c>
      <c r="D26" t="s">
        <v>26</v>
      </c>
      <c r="E26">
        <v>12101</v>
      </c>
      <c r="F26" t="s">
        <v>96</v>
      </c>
      <c r="G26" t="s">
        <v>97</v>
      </c>
      <c r="H26" t="s">
        <v>98</v>
      </c>
      <c r="I26" t="s">
        <v>99</v>
      </c>
      <c r="J26" s="28" t="s">
        <v>100</v>
      </c>
      <c r="K26" s="27">
        <v>44835</v>
      </c>
      <c r="L26" s="27">
        <v>44923</v>
      </c>
      <c r="M26" t="s">
        <v>57</v>
      </c>
      <c r="N26">
        <v>31672.240000000002</v>
      </c>
      <c r="O26">
        <v>92905.24</v>
      </c>
      <c r="P26" t="s">
        <v>33</v>
      </c>
      <c r="Q26" s="29" t="s">
        <v>34</v>
      </c>
      <c r="R26" t="s">
        <v>25</v>
      </c>
      <c r="S26" s="27">
        <v>44928</v>
      </c>
      <c r="T26" s="27">
        <v>44926</v>
      </c>
    </row>
    <row r="27" spans="1:20" x14ac:dyDescent="0.25">
      <c r="A27">
        <v>2022</v>
      </c>
      <c r="B27" s="27">
        <v>44835</v>
      </c>
      <c r="C27" s="27">
        <v>44926</v>
      </c>
      <c r="D27" t="s">
        <v>26</v>
      </c>
      <c r="E27">
        <v>12101</v>
      </c>
      <c r="F27" t="s">
        <v>101</v>
      </c>
      <c r="G27" t="s">
        <v>102</v>
      </c>
      <c r="H27" t="s">
        <v>36</v>
      </c>
      <c r="I27" t="s">
        <v>103</v>
      </c>
      <c r="J27" s="28" t="s">
        <v>104</v>
      </c>
      <c r="K27" s="27">
        <v>44835</v>
      </c>
      <c r="L27" s="27">
        <v>44926</v>
      </c>
      <c r="M27" t="s">
        <v>57</v>
      </c>
      <c r="N27">
        <v>28218.66</v>
      </c>
      <c r="O27">
        <v>84655.98</v>
      </c>
      <c r="P27" t="s">
        <v>33</v>
      </c>
      <c r="Q27" s="29" t="s">
        <v>34</v>
      </c>
      <c r="R27" t="s">
        <v>25</v>
      </c>
      <c r="S27" s="27">
        <v>44928</v>
      </c>
      <c r="T27" s="27">
        <v>44926</v>
      </c>
    </row>
    <row r="28" spans="1:20" x14ac:dyDescent="0.25">
      <c r="A28">
        <v>2022</v>
      </c>
      <c r="B28" s="27">
        <v>44835</v>
      </c>
      <c r="C28" s="27">
        <v>44926</v>
      </c>
      <c r="D28" t="s">
        <v>26</v>
      </c>
      <c r="E28">
        <v>12101</v>
      </c>
      <c r="F28" t="s">
        <v>105</v>
      </c>
      <c r="G28" t="s">
        <v>106</v>
      </c>
      <c r="H28" t="s">
        <v>107</v>
      </c>
      <c r="I28" t="s">
        <v>108</v>
      </c>
      <c r="J28" s="28" t="s">
        <v>109</v>
      </c>
      <c r="K28" s="27">
        <v>44835</v>
      </c>
      <c r="L28" s="27">
        <v>44923</v>
      </c>
      <c r="M28" t="s">
        <v>57</v>
      </c>
      <c r="N28">
        <v>44145</v>
      </c>
      <c r="O28">
        <v>129492</v>
      </c>
      <c r="P28" t="s">
        <v>33</v>
      </c>
      <c r="Q28" s="29" t="s">
        <v>34</v>
      </c>
      <c r="R28" t="s">
        <v>25</v>
      </c>
      <c r="S28" s="27">
        <v>44928</v>
      </c>
      <c r="T28" s="27">
        <v>44926</v>
      </c>
    </row>
    <row r="29" spans="1:20" x14ac:dyDescent="0.25">
      <c r="A29">
        <v>2022</v>
      </c>
      <c r="B29" s="27">
        <v>44835</v>
      </c>
      <c r="C29" s="27">
        <v>44926</v>
      </c>
      <c r="D29" t="s">
        <v>26</v>
      </c>
      <c r="E29">
        <v>12101</v>
      </c>
      <c r="F29" t="s">
        <v>110</v>
      </c>
      <c r="G29" t="s">
        <v>111</v>
      </c>
      <c r="H29" t="s">
        <v>112</v>
      </c>
      <c r="I29" t="s">
        <v>113</v>
      </c>
      <c r="J29" s="28" t="s">
        <v>114</v>
      </c>
      <c r="K29" s="27">
        <v>44848</v>
      </c>
      <c r="L29" s="27">
        <v>44860</v>
      </c>
      <c r="M29" t="s">
        <v>115</v>
      </c>
      <c r="N29">
        <v>11374</v>
      </c>
      <c r="O29">
        <v>4928.74</v>
      </c>
      <c r="P29" t="s">
        <v>33</v>
      </c>
      <c r="Q29" s="29" t="s">
        <v>34</v>
      </c>
      <c r="R29" t="s">
        <v>25</v>
      </c>
      <c r="S29" s="27">
        <v>44928</v>
      </c>
      <c r="T29" s="27">
        <v>44926</v>
      </c>
    </row>
    <row r="30" spans="1:20" x14ac:dyDescent="0.25">
      <c r="A30">
        <v>2022</v>
      </c>
      <c r="B30" s="27">
        <v>44835</v>
      </c>
      <c r="C30" s="27">
        <v>44926</v>
      </c>
      <c r="D30" t="s">
        <v>26</v>
      </c>
      <c r="E30">
        <v>12101</v>
      </c>
      <c r="F30" t="s">
        <v>116</v>
      </c>
      <c r="G30" t="s">
        <v>117</v>
      </c>
      <c r="H30" t="s">
        <v>93</v>
      </c>
      <c r="I30" t="s">
        <v>118</v>
      </c>
      <c r="J30" s="28" t="s">
        <v>119</v>
      </c>
      <c r="K30" s="27">
        <v>44850</v>
      </c>
      <c r="L30" s="27">
        <v>44926</v>
      </c>
      <c r="M30" t="s">
        <v>57</v>
      </c>
      <c r="N30">
        <v>52500</v>
      </c>
      <c r="O30">
        <v>131250</v>
      </c>
      <c r="P30" t="s">
        <v>33</v>
      </c>
      <c r="Q30" s="29" t="s">
        <v>34</v>
      </c>
      <c r="R30" t="s">
        <v>25</v>
      </c>
      <c r="S30" s="27">
        <v>44928</v>
      </c>
      <c r="T30" s="27">
        <v>44926</v>
      </c>
    </row>
    <row r="31" spans="1:20" x14ac:dyDescent="0.25">
      <c r="A31">
        <v>2022</v>
      </c>
      <c r="B31" s="27">
        <v>44835</v>
      </c>
      <c r="C31" s="27">
        <v>44926</v>
      </c>
      <c r="D31" t="s">
        <v>26</v>
      </c>
      <c r="E31">
        <v>12101</v>
      </c>
      <c r="F31" t="s">
        <v>120</v>
      </c>
      <c r="G31" t="s">
        <v>78</v>
      </c>
      <c r="H31" t="s">
        <v>121</v>
      </c>
      <c r="I31" t="s">
        <v>122</v>
      </c>
      <c r="J31" s="28" t="s">
        <v>123</v>
      </c>
      <c r="K31" s="27">
        <v>44850</v>
      </c>
      <c r="L31" s="27">
        <v>44926</v>
      </c>
      <c r="M31" t="s">
        <v>57</v>
      </c>
      <c r="N31">
        <v>52500</v>
      </c>
      <c r="O31">
        <v>131250</v>
      </c>
      <c r="P31" t="s">
        <v>33</v>
      </c>
      <c r="Q31" s="29" t="s">
        <v>34</v>
      </c>
      <c r="R31" t="s">
        <v>25</v>
      </c>
      <c r="S31" s="27">
        <v>44928</v>
      </c>
      <c r="T31" s="27">
        <v>44926</v>
      </c>
    </row>
  </sheetData>
  <mergeCells count="23">
    <mergeCell ref="O11:O12"/>
    <mergeCell ref="P11:P12"/>
    <mergeCell ref="U11:U12"/>
    <mergeCell ref="D2:G2"/>
    <mergeCell ref="D4:G4"/>
    <mergeCell ref="D6:G6"/>
    <mergeCell ref="D8:G8"/>
    <mergeCell ref="J11:J12"/>
    <mergeCell ref="L11:L12"/>
    <mergeCell ref="M11:M12"/>
    <mergeCell ref="K11:K12"/>
    <mergeCell ref="N11:N12"/>
    <mergeCell ref="I11:I12"/>
    <mergeCell ref="E11:E12"/>
    <mergeCell ref="T11:T12"/>
    <mergeCell ref="S11:S12"/>
    <mergeCell ref="R11:R12"/>
    <mergeCell ref="Q11:Q12"/>
    <mergeCell ref="A11:A12"/>
    <mergeCell ref="B11:B12"/>
    <mergeCell ref="C11:C12"/>
    <mergeCell ref="F11:H11"/>
    <mergeCell ref="D11:D12"/>
  </mergeCells>
  <dataValidations count="1">
    <dataValidation type="list" allowBlank="1" showErrorMessage="1" sqref="D13:D31" xr:uid="{D8680FED-D3AB-4E52-A74D-A326D4FAEFF4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2023-01-27T01:31:41Z</dcterms:modified>
</cp:coreProperties>
</file>