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5_LGT_70_fracc_IX\4to.Trimestre\"/>
    </mc:Choice>
  </mc:AlternateContent>
  <xr:revisionPtr revIDLastSave="0" documentId="13_ncr:1_{EBE61393-2B22-45D3-B79A-5D453F065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" i="1" l="1"/>
  <c r="AD18" i="1"/>
</calcChain>
</file>

<file path=xl/sharedStrings.xml><?xml version="1.0" encoding="utf-8"?>
<sst xmlns="http://schemas.openxmlformats.org/spreadsheetml/2006/main" count="639" uniqueCount="241">
  <si>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</si>
  <si>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</si>
  <si>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</si>
  <si>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</si>
  <si>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</si>
  <si>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</si>
  <si>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</si>
  <si>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</si>
  <si>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</si>
  <si>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</si>
  <si>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</si>
  <si>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</si>
  <si>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</si>
  <si>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</si>
  <si>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</si>
  <si>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</si>
  <si>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</si>
  <si>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</si>
  <si>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</si>
  <si>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</si>
  <si>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</si>
  <si>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</si>
  <si>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</si>
  <si>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</si>
  <si>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</si>
  <si>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</si>
  <si>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</si>
  <si>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</si>
  <si>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</si>
  <si>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</si>
  <si>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</si>
  <si>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</si>
  <si>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</si>
  <si>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</si>
  <si>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</si>
  <si>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</si>
  <si>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</si>
  <si>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</si>
  <si>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</si>
  <si>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</si>
  <si>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</si>
  <si>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</si>
  <si>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</si>
  <si>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</si>
  <si>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</si>
  <si>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</si>
  <si>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</si>
  <si>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</si>
  <si>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</si>
  <si>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</si>
  <si>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</si>
  <si>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</si>
  <si>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</si>
  <si>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</si>
  <si>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</si>
  <si>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</si>
  <si>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</si>
  <si>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</si>
  <si>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</si>
  <si>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</si>
  <si>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</si>
  <si>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</si>
  <si>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</si>
  <si>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</si>
  <si>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</si>
  <si>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</si>
  <si>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</si>
  <si>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</si>
  <si>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</si>
  <si>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</si>
  <si>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</si>
  <si>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</si>
  <si>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</si>
  <si>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</si>
  <si>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</si>
  <si>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</si>
  <si>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</si>
  <si>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</si>
  <si>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</si>
  <si>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</si>
  <si>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</si>
  <si>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</si>
  <si>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</si>
  <si>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</si>
  <si>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</si>
  <si>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</si>
  <si>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</si>
  <si>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</si>
  <si>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</si>
  <si>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</si>
  <si>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</si>
  <si>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</si>
  <si>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</si>
  <si>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</si>
  <si>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</si>
  <si>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</si>
  <si>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</si>
  <si>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</si>
  <si>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</si>
  <si>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</si>
  <si>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</si>
  <si>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</si>
  <si>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</si>
  <si>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</si>
  <si>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</si>
  <si>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</si>
  <si>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</si>
  <si>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</si>
  <si>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</si>
  <si>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</si>
  <si>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</si>
  <si>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</si>
  <si>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</si>
  <si>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</si>
  <si>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</si>
  <si>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</si>
  <si>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</si>
  <si>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</si>
  <si>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</si>
  <si>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</si>
  <si>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</si>
  <si>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</si>
  <si>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</si>
  <si>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</si>
  <si>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</si>
  <si>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BO0601</t>
  </si>
  <si>
    <t>Auxiliar de Sala o Área</t>
  </si>
  <si>
    <t>Tercera Sala Especializada en materia de Comercio Exterior y Segunda Sala Regional del Golfo</t>
  </si>
  <si>
    <t>México</t>
  </si>
  <si>
    <t>Veracruz de Ignacio de la Llave</t>
  </si>
  <si>
    <t>http://transparencia.tfja.gob.mx/reg13/13/2023/d.viaticos/E_JGA_11_2022.pdf</t>
  </si>
  <si>
    <t>Delegación administrativa de las Salas Regionales del Golfo y Tercera Sala Especializada en materia de Comercio Exterior</t>
  </si>
  <si>
    <t>CMSJ-04</t>
  </si>
  <si>
    <t>Magistrado de Sala Regional</t>
  </si>
  <si>
    <t>Magistrado integrante de la Sala Regional del Golfo</t>
  </si>
  <si>
    <t>Primera Sala Regional del Golfo</t>
  </si>
  <si>
    <t>Raúl Guillermo</t>
  </si>
  <si>
    <t xml:space="preserve">García </t>
  </si>
  <si>
    <t>Apodaca</t>
  </si>
  <si>
    <t>Nuevo León</t>
  </si>
  <si>
    <t>Monterrey</t>
  </si>
  <si>
    <t>Magistrada de Sala Regional</t>
  </si>
  <si>
    <t xml:space="preserve">Virginia </t>
  </si>
  <si>
    <t>Pétriz</t>
  </si>
  <si>
    <t>Herrera</t>
  </si>
  <si>
    <t>Rolando Javier</t>
  </si>
  <si>
    <t>Martínez</t>
  </si>
  <si>
    <t>CMMM-11</t>
  </si>
  <si>
    <t>Secretaria de Acuerdos de Sala Regional</t>
  </si>
  <si>
    <t>Primer Secretaria de Acuerdos en funciones de magistrada</t>
  </si>
  <si>
    <t>Gina Rossina</t>
  </si>
  <si>
    <t xml:space="preserve">Paredes </t>
  </si>
  <si>
    <t>Hernández</t>
  </si>
  <si>
    <t xml:space="preserve">Roberto </t>
  </si>
  <si>
    <t xml:space="preserve">Bravo </t>
  </si>
  <si>
    <t>Pérez</t>
  </si>
  <si>
    <t>CMMN10</t>
  </si>
  <si>
    <t>Delegado administrativo</t>
  </si>
  <si>
    <t xml:space="preserve">Arturo </t>
  </si>
  <si>
    <t xml:space="preserve">Corona </t>
  </si>
  <si>
    <t>Burch</t>
  </si>
  <si>
    <t>Ciudad de México</t>
  </si>
  <si>
    <t>Delegación administrativa de las Salas Regionales del Golfo y la Tercera Sala Especializada en materia de Comercio Exterior</t>
  </si>
  <si>
    <t xml:space="preserve">Victor Hugo </t>
  </si>
  <si>
    <t xml:space="preserve">Bretón </t>
  </si>
  <si>
    <t>Rodríguez</t>
  </si>
  <si>
    <t xml:space="preserve">Juan Manuel </t>
  </si>
  <si>
    <t xml:space="preserve">Saldaña </t>
  </si>
  <si>
    <t>Diego</t>
  </si>
  <si>
    <t>Calte</t>
  </si>
  <si>
    <t>Colorado</t>
  </si>
  <si>
    <t>Luis Aurelio</t>
  </si>
  <si>
    <t>Tobar</t>
  </si>
  <si>
    <t>Reséndiz</t>
  </si>
  <si>
    <t xml:space="preserve">María José </t>
  </si>
  <si>
    <t>Rivera</t>
  </si>
  <si>
    <t>Torruco</t>
  </si>
  <si>
    <t>Carlos Ahirto</t>
  </si>
  <si>
    <t>Bonilla</t>
  </si>
  <si>
    <t>López</t>
  </si>
  <si>
    <t>Victor Daniel</t>
  </si>
  <si>
    <t>Morales</t>
  </si>
  <si>
    <t>Chimal</t>
  </si>
  <si>
    <t>Oficial de partes</t>
  </si>
  <si>
    <t>Secretario de Secretario de Acuerdos</t>
  </si>
  <si>
    <t>Secretaria particular</t>
  </si>
  <si>
    <t>Auxiliar de Actuaría</t>
  </si>
  <si>
    <t>Secretario particular</t>
  </si>
  <si>
    <t>Secretaria de magistrado</t>
  </si>
  <si>
    <t>Secretario de magistrado</t>
  </si>
  <si>
    <t>CEPC-31</t>
  </si>
  <si>
    <t>BO11-34</t>
  </si>
  <si>
    <t>Reunión de trabajo para actualización de lineamientos de gestión de Delegados Administrativos</t>
  </si>
  <si>
    <t>Comisión oficial</t>
  </si>
  <si>
    <t>Curso de formación directiva para magistradas y magistrados del TFJA</t>
  </si>
  <si>
    <t>Curso teórico práctico de control de incendios y rescate para Brigadistas de Salas Regionales con sede distinta a la CDMX</t>
  </si>
  <si>
    <t>Hidalgo</t>
  </si>
  <si>
    <t>Tizayuca</t>
  </si>
  <si>
    <t>Traslado de magistrados a CDMX</t>
  </si>
  <si>
    <t>Capacitación</t>
  </si>
  <si>
    <t>http://transparencia.tfja.gob.mx/reg13/13/2023/d.viaticos/a.Informes/8-Informe de comisión-Lic ACB.pdf</t>
  </si>
  <si>
    <t>http://transparencia.tfja.gob.mx/reg13/13/2023/d.viaticos/a.Informes/9-Informe de comisión-VHBR.pdf</t>
  </si>
  <si>
    <t>http://transparencia.tfja.gob.mx/reg13/13/2023/d.viaticos/a.Informes/10-Informe de comisión-Mag. RBP.pdf</t>
  </si>
  <si>
    <t>http://transparencia.tfja.gob.mx/reg13/13/2023/d.viaticos/a.Informes/11-Informe de comisión-Mag. RJGM.pdf</t>
  </si>
  <si>
    <t>http://transparencia.tfja.gob.mx/reg13/13/2023/d.viaticos/a.Informes/12-Informe de comisión-Lic. GRPH.pdf</t>
  </si>
  <si>
    <t>http://transparencia.tfja.gob.mx/reg13/13/2023/d.viaticos/a.Informes/13-Informe de comisión-Mag. JMSP.pdf</t>
  </si>
  <si>
    <t>http://transparencia.tfja.gob.mx/reg13/13/2023/d.viaticos/a.Informes/14-Informe de comisión-Mag. VPH.pdf</t>
  </si>
  <si>
    <t>http://transparencia.tfja.gob.mx/reg13/13/2023/d.viaticos/a.Informes/15-Informe de comisión-Mag. RGGA.pdf</t>
  </si>
  <si>
    <t>http://transparencia.tfja.gob.mx/reg13/13/2023/d.viaticos/a.Informes/16-Informe de comisión-Mag. RBP.pdf</t>
  </si>
  <si>
    <t>http://transparencia.tfja.gob.mx/reg13/13/2023/d.viaticos/a.Informes/17-Informe de comisión-Mag. JMSP.pdf</t>
  </si>
  <si>
    <t>http://transparencia.tfja.gob.mx/reg13/13/2023/d.viaticos/a.Informes/18-Informe de comisión-Mag. RGGA.pdf</t>
  </si>
  <si>
    <t>http://transparencia.tfja.gob.mx/reg13/13/2023/d.viaticos/a.Informes/19-Informe de comisión-Lic. GRPH.pdf</t>
  </si>
  <si>
    <t>http://transparencia.tfja.gob.mx/reg13/13/2023/d.viaticos/a.Informes/20-Informe de comisión-Mag. RJGM.pdf</t>
  </si>
  <si>
    <t>http://transparencia.tfja.gob.mx/reg13/13/2023/d.viaticos/a.Informes/21-Informe de comisión-Mag. VPH.pdf</t>
  </si>
  <si>
    <t>http://transparencia.tfja.gob.mx/reg13/13/2023/d.viaticos/a.Informes/22-Informe de comisión-DCC.pdf</t>
  </si>
  <si>
    <t>http://transparencia.tfja.gob.mx/reg13/13/2023/d.viaticos/a.Informes/23-Informe de comisión-LART.pdf</t>
  </si>
  <si>
    <t>http://transparencia.tfja.gob.mx/reg13/13/2023/d.viaticos/a.Informes/24-Informe de comisión-MJRT.pdf</t>
  </si>
  <si>
    <t>http://transparencia.tfja.gob.mx/reg13/13/2023/d.viaticos/a.Informes/25-Informe de comisión-CABL.pdf</t>
  </si>
  <si>
    <t>http://transparencia.tfja.gob.mx/reg13/13/2023/d.viaticos/a.Informes/26-Informe de comisión-VDMC.pdf</t>
  </si>
  <si>
    <t>http://transparencia.tfja.gob.mx/reg13/13/2023/d.viaticos/b.facturas/Consumo alimentos $750.00.pdf</t>
  </si>
  <si>
    <t>Viaticos nacionales para servidores públicos en el desempeño de funciones oficiales</t>
  </si>
  <si>
    <t>Xalapa de Enríquez</t>
  </si>
  <si>
    <t>Actualizar lineamientos de gestión de los Delegados Administrativos</t>
  </si>
  <si>
    <t>http://transparencia.tfja.gob.mx/reg13/13/2023/d.viaticos/b.facturas/8-ACB 4 al 6-10-23.pdf</t>
  </si>
  <si>
    <t>http://transparencia.tfja.gob.mx/reg13/13/2023/d.viaticos/b.facturas/10-RBP 5 y 6-10-23.pdf</t>
  </si>
  <si>
    <t>http://transparencia.tfja.gob.mx/reg13/13/2023/d.viaticos/b.facturas/11-RJGM 5 y 6-10-23.pdf</t>
  </si>
  <si>
    <t>http://transparencia.tfja.gob.mx/reg13/13/2023/d.viaticos/b.facturas/12-GRPH 5 y 6-10-23.pdf</t>
  </si>
  <si>
    <t>http://transparencia.tfja.gob.mx/reg13/13/2023/d.viaticos/b.facturas/13-JMSP 5 y 6-10-23.pdf</t>
  </si>
  <si>
    <t>http://transparencia.tfja.gob.mx/reg13/13/2023/d.viaticos/b.facturas/14-VPH 5 y 6-10-23.pdf</t>
  </si>
  <si>
    <t>http://transparencia.tfja.gob.mx/reg13/13/2023/d.viaticos/b.facturas/15-RGGA 8 y 9-10-23.pdf</t>
  </si>
  <si>
    <t>http://transparencia.tfja.gob.mx/reg13/13/2023/d.viaticos/b.facturas/16-RBP 9 y 10-11-23.pdf</t>
  </si>
  <si>
    <t>http://transparencia.tfja.gob.mx/reg13/13/2023/d.viaticos/b.facturas/17-JMSP 9 y 10-11-23.pdf</t>
  </si>
  <si>
    <t>http://transparencia.tfja.gob.mx/reg13/13/2023/d.viaticos/b.facturas/18-RGGA 9 y 10-11-23.pdf</t>
  </si>
  <si>
    <t>http://transparencia.tfja.gob.mx/reg13/13/2023/d.viaticos/b.facturas/19-GRPH 9 y 10-11-23.pdf</t>
  </si>
  <si>
    <t>http://transparencia.tfja.gob.mx/reg13/13/2023/d.viaticos/b.facturas/20-RJGM 9 y 10-11-23.pdf</t>
  </si>
  <si>
    <t>http://transparencia.tfja.gob.mx/reg13/13/2023/d.viaticos/b.facturas/21-VPH 9 y 10-11-23.pdf</t>
  </si>
  <si>
    <t>http://transparencia.tfja.gob.mx/reg13/13/2023/d.viaticos/b.facturas/22-DCC 17 y 18-11-23.pdf</t>
  </si>
  <si>
    <t>http://transparencia.tfja.gob.mx/reg13/13/2023/d.viaticos/b.facturas/23-LART 17 y 18-11-23.pdf</t>
  </si>
  <si>
    <t>http://transparencia.tfja.gob.mx/reg13/13/2023/d.viaticos/b.facturas/24-MJRT 17 y 18-11-23.pdf</t>
  </si>
  <si>
    <t>http://transparencia.tfja.gob.mx/reg13/13/2023/d.viaticos/b.facturas/25-CABL 17 y 18-11-23.pdf</t>
  </si>
  <si>
    <t>http://transparencia.tfja.gob.mx/reg13/13/2023/d.viaticos/b.facturas/26-VDMC 17 y 18-11-23.pdf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</si>
</sst>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3/13/2023/d.viaticos/a.Informes/14-Informe%20de%20comisi&#243;n-Mag.%20VPH.pdf" TargetMode="External"/><Relationship Id="rId13" Type="http://schemas.openxmlformats.org/officeDocument/2006/relationships/hyperlink" Target="http://transparencia.tfja.gob.mx/reg13/13/2023/d.viaticos/a.Informes/19-Informe%20de%20comisi&#243;n-Lic.%20GRPH.pdf" TargetMode="External"/><Relationship Id="rId18" Type="http://schemas.openxmlformats.org/officeDocument/2006/relationships/hyperlink" Target="http://transparencia.tfja.gob.mx/reg13/13/2023/d.viaticos/a.Informes/24-Informe%20de%20comisi&#243;n-MJRT.pdf" TargetMode="External"/><Relationship Id="rId26" Type="http://schemas.openxmlformats.org/officeDocument/2006/relationships/hyperlink" Target="http://transparencia.tfja.gob.mx/reg13/13/2023/d.viaticos/E_JGA_11_2022.pdf" TargetMode="External"/><Relationship Id="rId3" Type="http://schemas.openxmlformats.org/officeDocument/2006/relationships/hyperlink" Target="http://transparencia.tfja.gob.mx/reg13/13/2023/d.viaticos/a.Informes/9-Informe%20de%20comisi&#243;n-VHBR.pdf" TargetMode="External"/><Relationship Id="rId21" Type="http://schemas.openxmlformats.org/officeDocument/2006/relationships/hyperlink" Target="http://transparencia.tfja.gob.mx/reg13/13/2023/d.viaticos/E_JGA_11_2022.pdf" TargetMode="External"/><Relationship Id="rId34" Type="http://schemas.openxmlformats.org/officeDocument/2006/relationships/hyperlink" Target="http://transparencia.tfja.gob.mx/reg13/13/2023/d.viaticos/E_JGA_11_2022.pdf" TargetMode="External"/><Relationship Id="rId7" Type="http://schemas.openxmlformats.org/officeDocument/2006/relationships/hyperlink" Target="http://transparencia.tfja.gob.mx/reg13/13/2023/d.viaticos/a.Informes/13-Informe%20de%20comisi&#243;n-Mag.%20JMSP.pdf" TargetMode="External"/><Relationship Id="rId12" Type="http://schemas.openxmlformats.org/officeDocument/2006/relationships/hyperlink" Target="http://transparencia.tfja.gob.mx/reg13/13/2023/d.viaticos/a.Informes/18-Informe%20de%20comisi&#243;n-Mag.%20RGGA.pdf" TargetMode="External"/><Relationship Id="rId17" Type="http://schemas.openxmlformats.org/officeDocument/2006/relationships/hyperlink" Target="http://transparencia.tfja.gob.mx/reg13/13/2023/d.viaticos/a.Informes/23-Informe%20de%20comisi&#243;n-LART.pdf" TargetMode="External"/><Relationship Id="rId25" Type="http://schemas.openxmlformats.org/officeDocument/2006/relationships/hyperlink" Target="http://transparencia.tfja.gob.mx/reg13/13/2023/d.viaticos/E_JGA_11_2022.pdf" TargetMode="External"/><Relationship Id="rId33" Type="http://schemas.openxmlformats.org/officeDocument/2006/relationships/hyperlink" Target="http://transparencia.tfja.gob.mx/reg13/13/2023/d.viaticos/E_JGA_11_2022.pdf" TargetMode="External"/><Relationship Id="rId38" Type="http://schemas.openxmlformats.org/officeDocument/2006/relationships/hyperlink" Target="http://transparencia.tfja.gob.mx/reg13/13/2023/d.viaticos/E_JGA_11_2022.pdf" TargetMode="External"/><Relationship Id="rId2" Type="http://schemas.openxmlformats.org/officeDocument/2006/relationships/hyperlink" Target="http://transparencia.tfja.gob.mx/reg13/13/2023/d.viaticos/E_JGA_11_2022.pdf" TargetMode="External"/><Relationship Id="rId16" Type="http://schemas.openxmlformats.org/officeDocument/2006/relationships/hyperlink" Target="http://transparencia.tfja.gob.mx/reg13/13/2023/d.viaticos/a.Informes/22-Informe%20de%20comisi&#243;n-DCC.pdf" TargetMode="External"/><Relationship Id="rId20" Type="http://schemas.openxmlformats.org/officeDocument/2006/relationships/hyperlink" Target="http://transparencia.tfja.gob.mx/reg13/13/2023/d.viaticos/a.Informes/26-Informe%20de%20comisi&#243;n-VDMC.pdf" TargetMode="External"/><Relationship Id="rId29" Type="http://schemas.openxmlformats.org/officeDocument/2006/relationships/hyperlink" Target="http://transparencia.tfja.gob.mx/reg13/13/2023/d.viaticos/E_JGA_11_2022.pdf" TargetMode="External"/><Relationship Id="rId1" Type="http://schemas.openxmlformats.org/officeDocument/2006/relationships/hyperlink" Target="http://transparencia.tfja.gob.mx/reg13/13/2023/d.viaticos/a.Informes/8-Informe%20de%20comisi&#243;n-Lic%20ACB.pdf" TargetMode="External"/><Relationship Id="rId6" Type="http://schemas.openxmlformats.org/officeDocument/2006/relationships/hyperlink" Target="http://transparencia.tfja.gob.mx/reg13/13/2023/d.viaticos/a.Informes/12-Informe%20de%20comisi&#243;n-Lic.%20GRPH.pdf" TargetMode="External"/><Relationship Id="rId11" Type="http://schemas.openxmlformats.org/officeDocument/2006/relationships/hyperlink" Target="http://transparencia.tfja.gob.mx/reg13/13/2023/d.viaticos/a.Informes/17-Informe%20de%20comisi&#243;n-Mag.%20JMSP.pdf" TargetMode="External"/><Relationship Id="rId24" Type="http://schemas.openxmlformats.org/officeDocument/2006/relationships/hyperlink" Target="http://transparencia.tfja.gob.mx/reg13/13/2023/d.viaticos/E_JGA_11_2022.pdf" TargetMode="External"/><Relationship Id="rId32" Type="http://schemas.openxmlformats.org/officeDocument/2006/relationships/hyperlink" Target="http://transparencia.tfja.gob.mx/reg13/13/2023/d.viaticos/E_JGA_11_2022.pdf" TargetMode="External"/><Relationship Id="rId37" Type="http://schemas.openxmlformats.org/officeDocument/2006/relationships/hyperlink" Target="http://transparencia.tfja.gob.mx/reg13/13/2023/d.viaticos/E_JGA_11_2022.pdf" TargetMode="External"/><Relationship Id="rId5" Type="http://schemas.openxmlformats.org/officeDocument/2006/relationships/hyperlink" Target="http://transparencia.tfja.gob.mx/reg13/13/2023/d.viaticos/a.Informes/11-Informe%20de%20comisi&#243;n-Mag.%20RJGM.pdf" TargetMode="External"/><Relationship Id="rId15" Type="http://schemas.openxmlformats.org/officeDocument/2006/relationships/hyperlink" Target="http://transparencia.tfja.gob.mx/reg13/13/2023/d.viaticos/a.Informes/21-Informe%20de%20comisi&#243;n-Mag.%20VPH.pdf" TargetMode="External"/><Relationship Id="rId23" Type="http://schemas.openxmlformats.org/officeDocument/2006/relationships/hyperlink" Target="http://transparencia.tfja.gob.mx/reg13/13/2023/d.viaticos/E_JGA_11_2022.pdf" TargetMode="External"/><Relationship Id="rId28" Type="http://schemas.openxmlformats.org/officeDocument/2006/relationships/hyperlink" Target="http://transparencia.tfja.gob.mx/reg13/13/2023/d.viaticos/E_JGA_11_2022.pdf" TargetMode="External"/><Relationship Id="rId36" Type="http://schemas.openxmlformats.org/officeDocument/2006/relationships/hyperlink" Target="http://transparencia.tfja.gob.mx/reg13/13/2023/d.viaticos/E_JGA_11_2022.pdf" TargetMode="External"/><Relationship Id="rId10" Type="http://schemas.openxmlformats.org/officeDocument/2006/relationships/hyperlink" Target="http://transparencia.tfja.gob.mx/reg13/13/2023/d.viaticos/a.Informes/16-Informe%20de%20comisi&#243;n-Mag.%20RBP.pdf" TargetMode="External"/><Relationship Id="rId19" Type="http://schemas.openxmlformats.org/officeDocument/2006/relationships/hyperlink" Target="http://transparencia.tfja.gob.mx/reg13/13/2023/d.viaticos/a.Informes/25-Informe%20de%20comisi&#243;n-CABL.pdf" TargetMode="External"/><Relationship Id="rId31" Type="http://schemas.openxmlformats.org/officeDocument/2006/relationships/hyperlink" Target="http://transparencia.tfja.gob.mx/reg13/13/2023/d.viaticos/E_JGA_11_2022.pdf" TargetMode="External"/><Relationship Id="rId4" Type="http://schemas.openxmlformats.org/officeDocument/2006/relationships/hyperlink" Target="http://transparencia.tfja.gob.mx/reg13/13/2023/d.viaticos/a.Informes/10-Informe%20de%20comisi&#243;n-Mag.%20RBP.pdf" TargetMode="External"/><Relationship Id="rId9" Type="http://schemas.openxmlformats.org/officeDocument/2006/relationships/hyperlink" Target="http://transparencia.tfja.gob.mx/reg13/13/2023/d.viaticos/a.Informes/15-Informe%20de%20comisi&#243;n-Mag.%20RGGA.pdf" TargetMode="External"/><Relationship Id="rId14" Type="http://schemas.openxmlformats.org/officeDocument/2006/relationships/hyperlink" Target="http://transparencia.tfja.gob.mx/reg13/13/2023/d.viaticos/a.Informes/20-Informe%20de%20comisi&#243;n-Mag.%20RJGM.pdf" TargetMode="External"/><Relationship Id="rId22" Type="http://schemas.openxmlformats.org/officeDocument/2006/relationships/hyperlink" Target="http://transparencia.tfja.gob.mx/reg13/13/2023/d.viaticos/E_JGA_11_2022.pdf" TargetMode="External"/><Relationship Id="rId27" Type="http://schemas.openxmlformats.org/officeDocument/2006/relationships/hyperlink" Target="http://transparencia.tfja.gob.mx/reg13/13/2023/d.viaticos/E_JGA_11_2022.pdf" TargetMode="External"/><Relationship Id="rId30" Type="http://schemas.openxmlformats.org/officeDocument/2006/relationships/hyperlink" Target="http://transparencia.tfja.gob.mx/reg13/13/2023/d.viaticos/E_JGA_11_2022.pdf" TargetMode="External"/><Relationship Id="rId35" Type="http://schemas.openxmlformats.org/officeDocument/2006/relationships/hyperlink" Target="http://transparencia.tfja.gob.mx/reg13/13/2023/d.viaticos/E_JGA_11_2022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3/13/2023/d.viaticos/b.facturas/14-VPH%205%20y%206-10-23.pdf" TargetMode="External"/><Relationship Id="rId13" Type="http://schemas.openxmlformats.org/officeDocument/2006/relationships/hyperlink" Target="http://transparencia.tfja.gob.mx/reg13/13/2023/d.viaticos/b.facturas/19-GRPH%209%20y%2010-11-23.pdf" TargetMode="External"/><Relationship Id="rId18" Type="http://schemas.openxmlformats.org/officeDocument/2006/relationships/hyperlink" Target="http://transparencia.tfja.gob.mx/reg13/13/2023/d.viaticos/b.facturas/24-MJRT%2017%20y%2018-11-23.pdf" TargetMode="External"/><Relationship Id="rId3" Type="http://schemas.openxmlformats.org/officeDocument/2006/relationships/hyperlink" Target="http://transparencia.tfja.gob.mx/reg13/13/2023/d.viaticos/b.facturas/Consumo%20alimentos%20$750.00.pdf" TargetMode="External"/><Relationship Id="rId7" Type="http://schemas.openxmlformats.org/officeDocument/2006/relationships/hyperlink" Target="http://transparencia.tfja.gob.mx/reg13/13/2023/d.viaticos/b.facturas/13-JMSP%205%20y%206-10-23.pdf" TargetMode="External"/><Relationship Id="rId12" Type="http://schemas.openxmlformats.org/officeDocument/2006/relationships/hyperlink" Target="http://transparencia.tfja.gob.mx/reg13/13/2023/d.viaticos/b.facturas/18-RGGA%209%20y%2010-11-23.pdf" TargetMode="External"/><Relationship Id="rId17" Type="http://schemas.openxmlformats.org/officeDocument/2006/relationships/hyperlink" Target="http://transparencia.tfja.gob.mx/reg13/13/2023/d.viaticos/b.facturas/23-LART%2017%20y%2018-11-23.pdf" TargetMode="External"/><Relationship Id="rId2" Type="http://schemas.openxmlformats.org/officeDocument/2006/relationships/hyperlink" Target="http://transparencia.tfja.gob.mx/reg13/13/2023/d.viaticos/b.facturas/8-ACB%204%20al%206-10-23.rar" TargetMode="External"/><Relationship Id="rId16" Type="http://schemas.openxmlformats.org/officeDocument/2006/relationships/hyperlink" Target="http://transparencia.tfja.gob.mx/reg13/13/2023/d.viaticos/b.facturas/22-DCC%2017%20y%2018-11-23.pdf" TargetMode="External"/><Relationship Id="rId20" Type="http://schemas.openxmlformats.org/officeDocument/2006/relationships/hyperlink" Target="http://transparencia.tfja.gob.mx/reg13/13/2023/d.viaticos/b.facturas/26-VDMC%2017%20y%2018-11-23.pdf" TargetMode="External"/><Relationship Id="rId1" Type="http://schemas.openxmlformats.org/officeDocument/2006/relationships/hyperlink" Target="http://transparencia.tfja.gob.mx/reg13/13/2023/d.viaticos/b.facturas/8-ACB%204%20al%206-10-23.pdf" TargetMode="External"/><Relationship Id="rId6" Type="http://schemas.openxmlformats.org/officeDocument/2006/relationships/hyperlink" Target="http://transparencia.tfja.gob.mx/reg13/13/2023/d.viaticos/b.facturas/12-GRPH%205%20y%206-10-23.pdf" TargetMode="External"/><Relationship Id="rId11" Type="http://schemas.openxmlformats.org/officeDocument/2006/relationships/hyperlink" Target="http://transparencia.tfja.gob.mx/reg13/13/2023/d.viaticos/b.facturas/17-JMSP%209%20y%2010-11-23.pdf" TargetMode="External"/><Relationship Id="rId5" Type="http://schemas.openxmlformats.org/officeDocument/2006/relationships/hyperlink" Target="http://transparencia.tfja.gob.mx/reg13/13/2023/d.viaticos/b.facturas/11-RJGM%205%20y%206-10-23.pdf" TargetMode="External"/><Relationship Id="rId15" Type="http://schemas.openxmlformats.org/officeDocument/2006/relationships/hyperlink" Target="http://transparencia.tfja.gob.mx/reg13/13/2023/d.viaticos/b.facturas/21-VPH%209%20y%2010-11-23.pdf" TargetMode="External"/><Relationship Id="rId10" Type="http://schemas.openxmlformats.org/officeDocument/2006/relationships/hyperlink" Target="http://transparencia.tfja.gob.mx/reg13/13/2023/d.viaticos/b.facturas/16-RBP%209%20y%2010-11-23.pdf" TargetMode="External"/><Relationship Id="rId19" Type="http://schemas.openxmlformats.org/officeDocument/2006/relationships/hyperlink" Target="http://transparencia.tfja.gob.mx/reg13/13/2023/d.viaticos/b.facturas/25-CABL%2017%20y%2018-11-23.pdf" TargetMode="External"/><Relationship Id="rId4" Type="http://schemas.openxmlformats.org/officeDocument/2006/relationships/hyperlink" Target="http://transparencia.tfja.gob.mx/reg13/13/2023/d.viaticos/b.facturas/10-RBP%205%20y%206-10-23.pdf" TargetMode="External"/><Relationship Id="rId9" Type="http://schemas.openxmlformats.org/officeDocument/2006/relationships/hyperlink" Target="http://transparencia.tfja.gob.mx/reg13/13/2023/d.viaticos/b.facturas/15-RGGA%208%20y%209-10-23.pdf" TargetMode="External"/><Relationship Id="rId14" Type="http://schemas.openxmlformats.org/officeDocument/2006/relationships/hyperlink" Target="http://transparencia.tfja.gob.mx/reg13/13/2023/d.viaticos/b.facturas/20-RJGM%209%20y%2010-11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A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156</v>
      </c>
      <c r="G8" t="s">
        <v>157</v>
      </c>
      <c r="H8" t="s">
        <v>157</v>
      </c>
      <c r="I8" t="s">
        <v>135</v>
      </c>
      <c r="J8" t="s">
        <v>158</v>
      </c>
      <c r="K8" t="s">
        <v>159</v>
      </c>
      <c r="L8" t="s">
        <v>160</v>
      </c>
      <c r="M8" t="s">
        <v>110</v>
      </c>
      <c r="N8" t="s">
        <v>112</v>
      </c>
      <c r="O8" t="s">
        <v>192</v>
      </c>
      <c r="P8" t="s">
        <v>114</v>
      </c>
      <c r="Q8">
        <v>0</v>
      </c>
      <c r="R8">
        <v>0</v>
      </c>
      <c r="S8" t="s">
        <v>128</v>
      </c>
      <c r="T8" t="s">
        <v>129</v>
      </c>
      <c r="U8" t="s">
        <v>221</v>
      </c>
      <c r="V8" t="s">
        <v>128</v>
      </c>
      <c r="W8" t="s">
        <v>161</v>
      </c>
      <c r="X8" t="s">
        <v>161</v>
      </c>
      <c r="Y8" t="s">
        <v>222</v>
      </c>
      <c r="Z8" s="3">
        <v>45202</v>
      </c>
      <c r="AA8" s="3">
        <v>45205</v>
      </c>
      <c r="AB8">
        <v>3011</v>
      </c>
      <c r="AC8">
        <v>5250</v>
      </c>
      <c r="AD8">
        <v>0</v>
      </c>
      <c r="AE8" s="3">
        <v>45208</v>
      </c>
      <c r="AF8" s="4" t="s">
        <v>200</v>
      </c>
      <c r="AG8">
        <v>3011</v>
      </c>
      <c r="AH8" s="4" t="s">
        <v>130</v>
      </c>
      <c r="AI8" t="s">
        <v>162</v>
      </c>
      <c r="AJ8" s="3">
        <v>45303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125</v>
      </c>
      <c r="G9" t="s">
        <v>126</v>
      </c>
      <c r="H9" t="s">
        <v>126</v>
      </c>
      <c r="I9" t="s">
        <v>135</v>
      </c>
      <c r="J9" t="s">
        <v>163</v>
      </c>
      <c r="K9" t="s">
        <v>164</v>
      </c>
      <c r="L9" t="s">
        <v>165</v>
      </c>
      <c r="M9" t="s">
        <v>110</v>
      </c>
      <c r="N9" t="s">
        <v>112</v>
      </c>
      <c r="O9" t="s">
        <v>193</v>
      </c>
      <c r="P9" t="s">
        <v>114</v>
      </c>
      <c r="Q9">
        <v>0</v>
      </c>
      <c r="R9">
        <v>0</v>
      </c>
      <c r="S9" t="s">
        <v>128</v>
      </c>
      <c r="T9" t="s">
        <v>129</v>
      </c>
      <c r="U9" t="s">
        <v>221</v>
      </c>
      <c r="V9" t="s">
        <v>128</v>
      </c>
      <c r="W9" t="s">
        <v>161</v>
      </c>
      <c r="X9" t="s">
        <v>161</v>
      </c>
      <c r="Y9" t="s">
        <v>198</v>
      </c>
      <c r="Z9" s="3">
        <v>45204</v>
      </c>
      <c r="AA9" s="3">
        <v>45204</v>
      </c>
      <c r="AB9">
        <v>3012</v>
      </c>
      <c r="AC9">
        <v>750</v>
      </c>
      <c r="AD9">
        <v>0</v>
      </c>
      <c r="AE9" s="3">
        <v>45205</v>
      </c>
      <c r="AF9" s="4" t="s">
        <v>201</v>
      </c>
      <c r="AG9">
        <v>3012</v>
      </c>
      <c r="AH9" s="4" t="s">
        <v>130</v>
      </c>
      <c r="AI9" t="s">
        <v>131</v>
      </c>
      <c r="AJ9" s="3">
        <v>45303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101</v>
      </c>
      <c r="E10" t="s">
        <v>108</v>
      </c>
      <c r="F10" t="s">
        <v>132</v>
      </c>
      <c r="G10" t="s">
        <v>133</v>
      </c>
      <c r="H10" t="s">
        <v>134</v>
      </c>
      <c r="I10" t="s">
        <v>135</v>
      </c>
      <c r="J10" t="s">
        <v>153</v>
      </c>
      <c r="K10" t="s">
        <v>154</v>
      </c>
      <c r="L10" t="s">
        <v>155</v>
      </c>
      <c r="M10" t="s">
        <v>110</v>
      </c>
      <c r="N10" t="s">
        <v>112</v>
      </c>
      <c r="O10" t="s">
        <v>194</v>
      </c>
      <c r="P10" t="s">
        <v>114</v>
      </c>
      <c r="Q10">
        <v>0</v>
      </c>
      <c r="R10">
        <v>0</v>
      </c>
      <c r="S10" t="s">
        <v>128</v>
      </c>
      <c r="T10" t="s">
        <v>129</v>
      </c>
      <c r="U10" t="s">
        <v>221</v>
      </c>
      <c r="V10" t="s">
        <v>128</v>
      </c>
      <c r="W10" t="s">
        <v>139</v>
      </c>
      <c r="X10" t="s">
        <v>140</v>
      </c>
      <c r="Y10" t="s">
        <v>199</v>
      </c>
      <c r="Z10" s="3">
        <v>45204</v>
      </c>
      <c r="AA10" s="3">
        <v>45205</v>
      </c>
      <c r="AB10">
        <v>3013</v>
      </c>
      <c r="AC10">
        <v>3591</v>
      </c>
      <c r="AD10">
        <v>1287</v>
      </c>
      <c r="AE10" s="3">
        <v>45208</v>
      </c>
      <c r="AF10" s="4" t="s">
        <v>202</v>
      </c>
      <c r="AG10">
        <v>3013</v>
      </c>
      <c r="AH10" s="4" t="s">
        <v>130</v>
      </c>
      <c r="AI10" t="s">
        <v>131</v>
      </c>
      <c r="AJ10" s="3">
        <v>45303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D11" t="s">
        <v>101</v>
      </c>
      <c r="E11" t="s">
        <v>108</v>
      </c>
      <c r="F11" t="s">
        <v>132</v>
      </c>
      <c r="G11" t="s">
        <v>133</v>
      </c>
      <c r="H11" t="s">
        <v>134</v>
      </c>
      <c r="I11" t="s">
        <v>127</v>
      </c>
      <c r="J11" t="s">
        <v>145</v>
      </c>
      <c r="K11" t="s">
        <v>137</v>
      </c>
      <c r="L11" t="s">
        <v>146</v>
      </c>
      <c r="M11" t="s">
        <v>110</v>
      </c>
      <c r="N11" t="s">
        <v>112</v>
      </c>
      <c r="O11" t="s">
        <v>194</v>
      </c>
      <c r="P11" t="s">
        <v>114</v>
      </c>
      <c r="Q11">
        <v>0</v>
      </c>
      <c r="R11">
        <v>0</v>
      </c>
      <c r="S11" t="s">
        <v>128</v>
      </c>
      <c r="T11" t="s">
        <v>129</v>
      </c>
      <c r="U11" t="s">
        <v>221</v>
      </c>
      <c r="V11" t="s">
        <v>128</v>
      </c>
      <c r="W11" t="s">
        <v>139</v>
      </c>
      <c r="X11" t="s">
        <v>140</v>
      </c>
      <c r="Y11" t="s">
        <v>199</v>
      </c>
      <c r="Z11" s="3">
        <v>45204</v>
      </c>
      <c r="AA11" s="3">
        <v>45205</v>
      </c>
      <c r="AB11">
        <v>3014</v>
      </c>
      <c r="AC11">
        <v>3061.99</v>
      </c>
      <c r="AD11">
        <v>1816.01</v>
      </c>
      <c r="AE11" s="3">
        <v>45208</v>
      </c>
      <c r="AF11" s="4" t="s">
        <v>203</v>
      </c>
      <c r="AG11">
        <v>3014</v>
      </c>
      <c r="AH11" s="4" t="s">
        <v>130</v>
      </c>
      <c r="AI11" t="s">
        <v>131</v>
      </c>
      <c r="AJ11" s="3">
        <v>45303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t="s">
        <v>147</v>
      </c>
      <c r="G12" t="s">
        <v>148</v>
      </c>
      <c r="H12" t="s">
        <v>149</v>
      </c>
      <c r="I12" t="s">
        <v>127</v>
      </c>
      <c r="J12" t="s">
        <v>150</v>
      </c>
      <c r="K12" t="s">
        <v>151</v>
      </c>
      <c r="L12" t="s">
        <v>152</v>
      </c>
      <c r="M12" t="s">
        <v>111</v>
      </c>
      <c r="N12" t="s">
        <v>112</v>
      </c>
      <c r="O12" t="s">
        <v>194</v>
      </c>
      <c r="P12" t="s">
        <v>114</v>
      </c>
      <c r="Q12">
        <v>0</v>
      </c>
      <c r="R12">
        <v>0</v>
      </c>
      <c r="S12" t="s">
        <v>128</v>
      </c>
      <c r="T12" t="s">
        <v>129</v>
      </c>
      <c r="U12" t="s">
        <v>221</v>
      </c>
      <c r="V12" t="s">
        <v>128</v>
      </c>
      <c r="W12" t="s">
        <v>139</v>
      </c>
      <c r="X12" t="s">
        <v>140</v>
      </c>
      <c r="Y12" t="s">
        <v>199</v>
      </c>
      <c r="Z12" s="3">
        <v>45204</v>
      </c>
      <c r="AA12" s="3">
        <v>45205</v>
      </c>
      <c r="AB12">
        <v>3015</v>
      </c>
      <c r="AC12">
        <v>2411</v>
      </c>
      <c r="AD12">
        <v>379</v>
      </c>
      <c r="AE12" s="3">
        <v>45208</v>
      </c>
      <c r="AF12" s="4" t="s">
        <v>204</v>
      </c>
      <c r="AG12">
        <v>3015</v>
      </c>
      <c r="AH12" s="4" t="s">
        <v>130</v>
      </c>
      <c r="AI12" t="s">
        <v>131</v>
      </c>
      <c r="AJ12" s="3">
        <v>45303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D13" t="s">
        <v>101</v>
      </c>
      <c r="E13" t="s">
        <v>108</v>
      </c>
      <c r="F13" t="s">
        <v>132</v>
      </c>
      <c r="G13" t="s">
        <v>133</v>
      </c>
      <c r="H13" t="s">
        <v>134</v>
      </c>
      <c r="I13" t="s">
        <v>135</v>
      </c>
      <c r="J13" t="s">
        <v>166</v>
      </c>
      <c r="K13" t="s">
        <v>167</v>
      </c>
      <c r="L13" t="s">
        <v>155</v>
      </c>
      <c r="M13" t="s">
        <v>110</v>
      </c>
      <c r="N13" t="s">
        <v>112</v>
      </c>
      <c r="O13" t="s">
        <v>194</v>
      </c>
      <c r="P13" t="s">
        <v>114</v>
      </c>
      <c r="Q13">
        <v>0</v>
      </c>
      <c r="R13">
        <v>0</v>
      </c>
      <c r="S13" t="s">
        <v>128</v>
      </c>
      <c r="T13" t="s">
        <v>129</v>
      </c>
      <c r="U13" t="s">
        <v>221</v>
      </c>
      <c r="V13" t="s">
        <v>128</v>
      </c>
      <c r="W13" t="s">
        <v>139</v>
      </c>
      <c r="X13" t="s">
        <v>140</v>
      </c>
      <c r="Y13" t="s">
        <v>199</v>
      </c>
      <c r="Z13" s="3">
        <v>45204</v>
      </c>
      <c r="AA13" s="3">
        <v>45205</v>
      </c>
      <c r="AB13">
        <v>3016</v>
      </c>
      <c r="AC13">
        <v>3778</v>
      </c>
      <c r="AD13">
        <v>1100</v>
      </c>
      <c r="AE13" s="3">
        <v>45208</v>
      </c>
      <c r="AF13" s="4" t="s">
        <v>205</v>
      </c>
      <c r="AG13">
        <v>3016</v>
      </c>
      <c r="AH13" s="4" t="s">
        <v>130</v>
      </c>
      <c r="AI13" t="s">
        <v>131</v>
      </c>
      <c r="AJ13" s="3">
        <v>45303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D14" t="s">
        <v>101</v>
      </c>
      <c r="E14" t="s">
        <v>108</v>
      </c>
      <c r="F14" t="s">
        <v>132</v>
      </c>
      <c r="G14" t="s">
        <v>141</v>
      </c>
      <c r="H14" t="s">
        <v>134</v>
      </c>
      <c r="I14" t="s">
        <v>135</v>
      </c>
      <c r="J14" t="s">
        <v>142</v>
      </c>
      <c r="K14" t="s">
        <v>143</v>
      </c>
      <c r="L14" t="s">
        <v>144</v>
      </c>
      <c r="M14" t="s">
        <v>111</v>
      </c>
      <c r="N14" t="s">
        <v>112</v>
      </c>
      <c r="O14" t="s">
        <v>194</v>
      </c>
      <c r="P14" t="s">
        <v>114</v>
      </c>
      <c r="Q14">
        <v>0</v>
      </c>
      <c r="R14">
        <v>0</v>
      </c>
      <c r="S14" t="s">
        <v>128</v>
      </c>
      <c r="T14" t="s">
        <v>129</v>
      </c>
      <c r="U14" t="s">
        <v>221</v>
      </c>
      <c r="V14" t="s">
        <v>128</v>
      </c>
      <c r="W14" t="s">
        <v>139</v>
      </c>
      <c r="X14" t="s">
        <v>140</v>
      </c>
      <c r="Y14" t="s">
        <v>199</v>
      </c>
      <c r="Z14" s="3">
        <v>45204</v>
      </c>
      <c r="AA14" s="3">
        <v>45205</v>
      </c>
      <c r="AB14">
        <v>3017</v>
      </c>
      <c r="AC14">
        <v>3075</v>
      </c>
      <c r="AD14">
        <v>1803</v>
      </c>
      <c r="AE14" s="3">
        <v>45208</v>
      </c>
      <c r="AF14" s="4" t="s">
        <v>206</v>
      </c>
      <c r="AG14">
        <v>3017</v>
      </c>
      <c r="AH14" s="4" t="s">
        <v>130</v>
      </c>
      <c r="AI14" t="s">
        <v>131</v>
      </c>
      <c r="AJ14" s="3">
        <v>45303</v>
      </c>
      <c r="AK14" s="3">
        <v>45291</v>
      </c>
    </row>
    <row r="15" spans="1:38" x14ac:dyDescent="0.25">
      <c r="A15">
        <v>2023</v>
      </c>
      <c r="B15" s="3">
        <v>45200</v>
      </c>
      <c r="C15" s="3">
        <v>45291</v>
      </c>
      <c r="D15" t="s">
        <v>101</v>
      </c>
      <c r="E15" t="s">
        <v>108</v>
      </c>
      <c r="F15" t="s">
        <v>132</v>
      </c>
      <c r="G15" t="s">
        <v>133</v>
      </c>
      <c r="H15" t="s">
        <v>134</v>
      </c>
      <c r="I15" t="s">
        <v>135</v>
      </c>
      <c r="J15" t="s">
        <v>136</v>
      </c>
      <c r="K15" t="s">
        <v>137</v>
      </c>
      <c r="L15" t="s">
        <v>138</v>
      </c>
      <c r="M15" t="s">
        <v>110</v>
      </c>
      <c r="N15" t="s">
        <v>112</v>
      </c>
      <c r="O15" t="s">
        <v>194</v>
      </c>
      <c r="P15" t="s">
        <v>114</v>
      </c>
      <c r="Q15">
        <v>0</v>
      </c>
      <c r="R15">
        <v>0</v>
      </c>
      <c r="S15" t="s">
        <v>128</v>
      </c>
      <c r="T15" t="s">
        <v>129</v>
      </c>
      <c r="U15" t="s">
        <v>221</v>
      </c>
      <c r="V15" t="s">
        <v>128</v>
      </c>
      <c r="W15" t="s">
        <v>161</v>
      </c>
      <c r="X15" t="s">
        <v>161</v>
      </c>
      <c r="Y15" t="s">
        <v>199</v>
      </c>
      <c r="Z15" s="3">
        <v>45207</v>
      </c>
      <c r="AA15" s="3">
        <v>45208</v>
      </c>
      <c r="AB15">
        <v>3018</v>
      </c>
      <c r="AC15">
        <v>2872.16</v>
      </c>
      <c r="AD15">
        <v>97.84</v>
      </c>
      <c r="AE15" s="3">
        <v>45209</v>
      </c>
      <c r="AF15" s="4" t="s">
        <v>207</v>
      </c>
      <c r="AG15">
        <v>3018</v>
      </c>
      <c r="AH15" s="4" t="s">
        <v>130</v>
      </c>
      <c r="AI15" t="s">
        <v>131</v>
      </c>
      <c r="AJ15" s="3">
        <v>45303</v>
      </c>
      <c r="AK15" s="3">
        <v>45291</v>
      </c>
    </row>
    <row r="16" spans="1:38" x14ac:dyDescent="0.25">
      <c r="A16">
        <v>2023</v>
      </c>
      <c r="B16" s="3">
        <v>45200</v>
      </c>
      <c r="C16" s="3">
        <v>45291</v>
      </c>
      <c r="D16" t="s">
        <v>101</v>
      </c>
      <c r="E16" t="s">
        <v>108</v>
      </c>
      <c r="F16" t="s">
        <v>132</v>
      </c>
      <c r="G16" t="s">
        <v>133</v>
      </c>
      <c r="H16" t="s">
        <v>134</v>
      </c>
      <c r="I16" t="s">
        <v>135</v>
      </c>
      <c r="J16" t="s">
        <v>153</v>
      </c>
      <c r="K16" t="s">
        <v>154</v>
      </c>
      <c r="L16" t="s">
        <v>155</v>
      </c>
      <c r="M16" t="s">
        <v>110</v>
      </c>
      <c r="N16" t="s">
        <v>112</v>
      </c>
      <c r="O16" t="s">
        <v>194</v>
      </c>
      <c r="P16" t="s">
        <v>114</v>
      </c>
      <c r="Q16">
        <v>0</v>
      </c>
      <c r="R16">
        <v>0</v>
      </c>
      <c r="S16" t="s">
        <v>128</v>
      </c>
      <c r="T16" t="s">
        <v>129</v>
      </c>
      <c r="U16" t="s">
        <v>221</v>
      </c>
      <c r="V16" t="s">
        <v>128</v>
      </c>
      <c r="W16" t="s">
        <v>139</v>
      </c>
      <c r="X16" t="s">
        <v>140</v>
      </c>
      <c r="Y16" t="s">
        <v>199</v>
      </c>
      <c r="Z16" s="3">
        <v>45239</v>
      </c>
      <c r="AA16" s="3">
        <v>45179</v>
      </c>
      <c r="AB16">
        <v>3019</v>
      </c>
      <c r="AC16">
        <v>3521</v>
      </c>
      <c r="AD16">
        <v>1357</v>
      </c>
      <c r="AE16" s="3">
        <v>45243</v>
      </c>
      <c r="AF16" s="4" t="s">
        <v>208</v>
      </c>
      <c r="AG16">
        <v>3019</v>
      </c>
      <c r="AH16" s="4" t="s">
        <v>130</v>
      </c>
      <c r="AI16" t="s">
        <v>131</v>
      </c>
      <c r="AJ16" s="3">
        <v>45303</v>
      </c>
      <c r="AK16" s="3">
        <v>45291</v>
      </c>
    </row>
    <row r="17" spans="1:37" x14ac:dyDescent="0.25">
      <c r="A17">
        <v>2023</v>
      </c>
      <c r="B17" s="3">
        <v>45200</v>
      </c>
      <c r="C17" s="3">
        <v>45291</v>
      </c>
      <c r="D17" t="s">
        <v>101</v>
      </c>
      <c r="E17" t="s">
        <v>108</v>
      </c>
      <c r="F17" t="s">
        <v>132</v>
      </c>
      <c r="G17" t="s">
        <v>133</v>
      </c>
      <c r="H17" t="s">
        <v>134</v>
      </c>
      <c r="I17" t="s">
        <v>135</v>
      </c>
      <c r="J17" t="s">
        <v>166</v>
      </c>
      <c r="K17" t="s">
        <v>167</v>
      </c>
      <c r="L17" t="s">
        <v>155</v>
      </c>
      <c r="M17" t="s">
        <v>110</v>
      </c>
      <c r="N17" t="s">
        <v>112</v>
      </c>
      <c r="O17" t="s">
        <v>194</v>
      </c>
      <c r="P17" t="s">
        <v>114</v>
      </c>
      <c r="Q17">
        <v>0</v>
      </c>
      <c r="R17">
        <v>0</v>
      </c>
      <c r="S17" t="s">
        <v>128</v>
      </c>
      <c r="T17" t="s">
        <v>129</v>
      </c>
      <c r="U17" t="s">
        <v>221</v>
      </c>
      <c r="V17" t="s">
        <v>128</v>
      </c>
      <c r="W17" t="s">
        <v>139</v>
      </c>
      <c r="X17" t="s">
        <v>140</v>
      </c>
      <c r="Y17" t="s">
        <v>199</v>
      </c>
      <c r="Z17" s="3">
        <v>45239</v>
      </c>
      <c r="AA17" s="3">
        <v>45179</v>
      </c>
      <c r="AB17">
        <v>30110</v>
      </c>
      <c r="AC17">
        <v>4878</v>
      </c>
      <c r="AD17">
        <v>0</v>
      </c>
      <c r="AE17" s="3">
        <v>45243</v>
      </c>
      <c r="AF17" s="4" t="s">
        <v>209</v>
      </c>
      <c r="AG17">
        <v>30110</v>
      </c>
      <c r="AH17" s="4" t="s">
        <v>130</v>
      </c>
      <c r="AI17" t="s">
        <v>131</v>
      </c>
      <c r="AJ17" s="3">
        <v>45303</v>
      </c>
      <c r="AK17" s="3">
        <v>45291</v>
      </c>
    </row>
    <row r="18" spans="1:37" x14ac:dyDescent="0.25">
      <c r="A18">
        <v>2023</v>
      </c>
      <c r="B18" s="3">
        <v>45200</v>
      </c>
      <c r="C18" s="3">
        <v>45291</v>
      </c>
      <c r="D18" t="s">
        <v>101</v>
      </c>
      <c r="E18" t="s">
        <v>108</v>
      </c>
      <c r="F18" t="s">
        <v>132</v>
      </c>
      <c r="G18" t="s">
        <v>133</v>
      </c>
      <c r="H18" t="s">
        <v>134</v>
      </c>
      <c r="I18" t="s">
        <v>135</v>
      </c>
      <c r="J18" t="s">
        <v>136</v>
      </c>
      <c r="K18" t="s">
        <v>137</v>
      </c>
      <c r="L18" t="s">
        <v>138</v>
      </c>
      <c r="M18" t="s">
        <v>110</v>
      </c>
      <c r="N18" t="s">
        <v>112</v>
      </c>
      <c r="O18" t="s">
        <v>194</v>
      </c>
      <c r="P18" t="s">
        <v>114</v>
      </c>
      <c r="Q18">
        <v>0</v>
      </c>
      <c r="R18">
        <v>0</v>
      </c>
      <c r="S18" t="s">
        <v>128</v>
      </c>
      <c r="T18" t="s">
        <v>129</v>
      </c>
      <c r="U18" t="s">
        <v>221</v>
      </c>
      <c r="V18" t="s">
        <v>128</v>
      </c>
      <c r="W18" t="s">
        <v>139</v>
      </c>
      <c r="X18" t="s">
        <v>140</v>
      </c>
      <c r="Y18" t="s">
        <v>199</v>
      </c>
      <c r="Z18" s="3">
        <v>45239</v>
      </c>
      <c r="AA18" s="3">
        <v>45179</v>
      </c>
      <c r="AB18">
        <v>30111</v>
      </c>
      <c r="AC18">
        <v>4363.6400000000003</v>
      </c>
      <c r="AD18">
        <f>AC17-AC18</f>
        <v>514.35999999999967</v>
      </c>
      <c r="AE18" s="3">
        <v>45243</v>
      </c>
      <c r="AF18" s="4" t="s">
        <v>210</v>
      </c>
      <c r="AG18">
        <v>30111</v>
      </c>
      <c r="AH18" s="4" t="s">
        <v>130</v>
      </c>
      <c r="AI18" t="s">
        <v>131</v>
      </c>
      <c r="AJ18" s="3">
        <v>45303</v>
      </c>
      <c r="AK18" s="3">
        <v>45291</v>
      </c>
    </row>
    <row r="19" spans="1:37" x14ac:dyDescent="0.25">
      <c r="A19">
        <v>2023</v>
      </c>
      <c r="B19" s="3">
        <v>45200</v>
      </c>
      <c r="C19" s="3">
        <v>45291</v>
      </c>
      <c r="D19" t="s">
        <v>95</v>
      </c>
      <c r="E19" t="s">
        <v>95</v>
      </c>
      <c r="F19" t="s">
        <v>147</v>
      </c>
      <c r="G19" t="s">
        <v>148</v>
      </c>
      <c r="H19" t="s">
        <v>149</v>
      </c>
      <c r="I19" t="s">
        <v>127</v>
      </c>
      <c r="J19" t="s">
        <v>150</v>
      </c>
      <c r="K19" t="s">
        <v>151</v>
      </c>
      <c r="L19" t="s">
        <v>152</v>
      </c>
      <c r="M19" t="s">
        <v>111</v>
      </c>
      <c r="N19" t="s">
        <v>112</v>
      </c>
      <c r="O19" t="s">
        <v>194</v>
      </c>
      <c r="P19" t="s">
        <v>114</v>
      </c>
      <c r="Q19">
        <v>0</v>
      </c>
      <c r="R19">
        <v>0</v>
      </c>
      <c r="S19" t="s">
        <v>128</v>
      </c>
      <c r="T19" t="s">
        <v>129</v>
      </c>
      <c r="U19" t="s">
        <v>221</v>
      </c>
      <c r="V19" t="s">
        <v>128</v>
      </c>
      <c r="W19" t="s">
        <v>139</v>
      </c>
      <c r="X19" t="s">
        <v>140</v>
      </c>
      <c r="Y19" t="s">
        <v>199</v>
      </c>
      <c r="Z19" s="3">
        <v>45239</v>
      </c>
      <c r="AA19" s="3">
        <v>45179</v>
      </c>
      <c r="AB19">
        <v>30112</v>
      </c>
      <c r="AC19">
        <v>2790</v>
      </c>
      <c r="AD19">
        <v>0</v>
      </c>
      <c r="AE19" s="3">
        <v>45243</v>
      </c>
      <c r="AF19" s="4" t="s">
        <v>211</v>
      </c>
      <c r="AG19">
        <v>30112</v>
      </c>
      <c r="AH19" s="4" t="s">
        <v>130</v>
      </c>
      <c r="AI19" t="s">
        <v>131</v>
      </c>
      <c r="AJ19" s="3">
        <v>45303</v>
      </c>
      <c r="AK19" s="3">
        <v>45291</v>
      </c>
    </row>
    <row r="20" spans="1:37" x14ac:dyDescent="0.25">
      <c r="A20">
        <v>2023</v>
      </c>
      <c r="B20" s="3">
        <v>45200</v>
      </c>
      <c r="C20" s="3">
        <v>45291</v>
      </c>
      <c r="D20" t="s">
        <v>101</v>
      </c>
      <c r="E20" t="s">
        <v>108</v>
      </c>
      <c r="F20" t="s">
        <v>132</v>
      </c>
      <c r="G20" t="s">
        <v>133</v>
      </c>
      <c r="H20" t="s">
        <v>134</v>
      </c>
      <c r="I20" t="s">
        <v>127</v>
      </c>
      <c r="J20" t="s">
        <v>145</v>
      </c>
      <c r="K20" t="s">
        <v>137</v>
      </c>
      <c r="L20" t="s">
        <v>146</v>
      </c>
      <c r="M20" t="s">
        <v>110</v>
      </c>
      <c r="N20" t="s">
        <v>112</v>
      </c>
      <c r="O20" t="s">
        <v>194</v>
      </c>
      <c r="P20" t="s">
        <v>114</v>
      </c>
      <c r="Q20">
        <v>0</v>
      </c>
      <c r="R20">
        <v>0</v>
      </c>
      <c r="S20" t="s">
        <v>128</v>
      </c>
      <c r="T20" t="s">
        <v>129</v>
      </c>
      <c r="U20" t="s">
        <v>221</v>
      </c>
      <c r="V20" t="s">
        <v>128</v>
      </c>
      <c r="W20" t="s">
        <v>139</v>
      </c>
      <c r="X20" t="s">
        <v>140</v>
      </c>
      <c r="Y20" t="s">
        <v>199</v>
      </c>
      <c r="Z20" s="3">
        <v>45239</v>
      </c>
      <c r="AA20" s="3">
        <v>45179</v>
      </c>
      <c r="AB20">
        <v>30113</v>
      </c>
      <c r="AC20">
        <v>3640</v>
      </c>
      <c r="AD20">
        <v>1238</v>
      </c>
      <c r="AE20" s="3">
        <v>45243</v>
      </c>
      <c r="AF20" s="4" t="s">
        <v>212</v>
      </c>
      <c r="AG20">
        <v>30113</v>
      </c>
      <c r="AH20" s="4" t="s">
        <v>130</v>
      </c>
      <c r="AI20" t="s">
        <v>131</v>
      </c>
      <c r="AJ20" s="3">
        <v>45303</v>
      </c>
      <c r="AK20" s="3">
        <v>45291</v>
      </c>
    </row>
    <row r="21" spans="1:37" x14ac:dyDescent="0.25">
      <c r="A21">
        <v>2023</v>
      </c>
      <c r="B21" s="3">
        <v>45200</v>
      </c>
      <c r="C21" s="3">
        <v>45291</v>
      </c>
      <c r="D21" t="s">
        <v>101</v>
      </c>
      <c r="E21" t="s">
        <v>108</v>
      </c>
      <c r="F21" t="s">
        <v>132</v>
      </c>
      <c r="G21" t="s">
        <v>141</v>
      </c>
      <c r="H21" t="s">
        <v>134</v>
      </c>
      <c r="I21" t="s">
        <v>135</v>
      </c>
      <c r="J21" t="s">
        <v>142</v>
      </c>
      <c r="K21" t="s">
        <v>143</v>
      </c>
      <c r="L21" t="s">
        <v>144</v>
      </c>
      <c r="M21" t="s">
        <v>111</v>
      </c>
      <c r="N21" t="s">
        <v>112</v>
      </c>
      <c r="O21" t="s">
        <v>194</v>
      </c>
      <c r="P21" t="s">
        <v>114</v>
      </c>
      <c r="Q21">
        <v>0</v>
      </c>
      <c r="R21">
        <v>0</v>
      </c>
      <c r="S21" t="s">
        <v>128</v>
      </c>
      <c r="T21" t="s">
        <v>129</v>
      </c>
      <c r="U21" t="s">
        <v>221</v>
      </c>
      <c r="V21" t="s">
        <v>128</v>
      </c>
      <c r="W21" t="s">
        <v>139</v>
      </c>
      <c r="X21" t="s">
        <v>140</v>
      </c>
      <c r="Y21" t="s">
        <v>199</v>
      </c>
      <c r="Z21" s="3">
        <v>45239</v>
      </c>
      <c r="AA21" s="3">
        <v>45179</v>
      </c>
      <c r="AB21">
        <v>30114</v>
      </c>
      <c r="AC21">
        <v>3977.64</v>
      </c>
      <c r="AD21">
        <f>AC17-AC21</f>
        <v>900.36000000000013</v>
      </c>
      <c r="AE21" s="3">
        <v>45243</v>
      </c>
      <c r="AF21" s="4" t="s">
        <v>213</v>
      </c>
      <c r="AG21">
        <v>30114</v>
      </c>
      <c r="AH21" s="4" t="s">
        <v>130</v>
      </c>
      <c r="AI21" t="s">
        <v>131</v>
      </c>
      <c r="AJ21" s="3">
        <v>45303</v>
      </c>
      <c r="AK21" s="3">
        <v>45291</v>
      </c>
    </row>
    <row r="22" spans="1:37" x14ac:dyDescent="0.25">
      <c r="A22">
        <v>2023</v>
      </c>
      <c r="B22" s="3">
        <v>45200</v>
      </c>
      <c r="C22" s="3">
        <v>45291</v>
      </c>
      <c r="D22" t="s">
        <v>95</v>
      </c>
      <c r="E22" t="s">
        <v>95</v>
      </c>
      <c r="F22" t="s">
        <v>190</v>
      </c>
      <c r="G22" t="s">
        <v>183</v>
      </c>
      <c r="H22" t="s">
        <v>183</v>
      </c>
      <c r="I22" t="s">
        <v>135</v>
      </c>
      <c r="J22" t="s">
        <v>168</v>
      </c>
      <c r="K22" t="s">
        <v>169</v>
      </c>
      <c r="L22" t="s">
        <v>170</v>
      </c>
      <c r="M22" t="s">
        <v>110</v>
      </c>
      <c r="N22" t="s">
        <v>112</v>
      </c>
      <c r="O22" t="s">
        <v>195</v>
      </c>
      <c r="P22" t="s">
        <v>114</v>
      </c>
      <c r="Q22">
        <v>0</v>
      </c>
      <c r="R22">
        <v>0</v>
      </c>
      <c r="S22" t="s">
        <v>128</v>
      </c>
      <c r="T22" t="s">
        <v>129</v>
      </c>
      <c r="U22" t="s">
        <v>221</v>
      </c>
      <c r="V22" t="s">
        <v>128</v>
      </c>
      <c r="W22" t="s">
        <v>196</v>
      </c>
      <c r="X22" t="s">
        <v>197</v>
      </c>
      <c r="Y22" t="s">
        <v>199</v>
      </c>
      <c r="Z22" s="3">
        <v>45247</v>
      </c>
      <c r="AA22" s="3">
        <v>45248</v>
      </c>
      <c r="AB22">
        <v>30115</v>
      </c>
      <c r="AC22">
        <v>2227</v>
      </c>
      <c r="AD22">
        <v>0</v>
      </c>
      <c r="AE22" s="3">
        <v>45251</v>
      </c>
      <c r="AF22" s="4" t="s">
        <v>214</v>
      </c>
      <c r="AG22">
        <v>30115</v>
      </c>
      <c r="AH22" s="4" t="s">
        <v>130</v>
      </c>
      <c r="AI22" t="s">
        <v>131</v>
      </c>
      <c r="AJ22" s="3">
        <v>45303</v>
      </c>
      <c r="AK22" s="3">
        <v>45291</v>
      </c>
    </row>
    <row r="23" spans="1:37" x14ac:dyDescent="0.25">
      <c r="A23">
        <v>2023</v>
      </c>
      <c r="B23" s="3">
        <v>45200</v>
      </c>
      <c r="C23" s="3">
        <v>45291</v>
      </c>
      <c r="D23" t="s">
        <v>95</v>
      </c>
      <c r="E23" t="s">
        <v>95</v>
      </c>
      <c r="F23" t="s">
        <v>191</v>
      </c>
      <c r="G23" t="s">
        <v>184</v>
      </c>
      <c r="H23" t="s">
        <v>184</v>
      </c>
      <c r="I23" t="s">
        <v>135</v>
      </c>
      <c r="J23" t="s">
        <v>171</v>
      </c>
      <c r="K23" t="s">
        <v>173</v>
      </c>
      <c r="L23" t="s">
        <v>172</v>
      </c>
      <c r="M23" t="s">
        <v>110</v>
      </c>
      <c r="N23" t="s">
        <v>112</v>
      </c>
      <c r="O23" t="s">
        <v>195</v>
      </c>
      <c r="P23" t="s">
        <v>114</v>
      </c>
      <c r="Q23">
        <v>0</v>
      </c>
      <c r="R23">
        <v>0</v>
      </c>
      <c r="S23" t="s">
        <v>128</v>
      </c>
      <c r="T23" t="s">
        <v>129</v>
      </c>
      <c r="U23" t="s">
        <v>221</v>
      </c>
      <c r="V23" t="s">
        <v>128</v>
      </c>
      <c r="W23" t="s">
        <v>196</v>
      </c>
      <c r="X23" t="s">
        <v>197</v>
      </c>
      <c r="Y23" t="s">
        <v>199</v>
      </c>
      <c r="Z23" s="3">
        <v>45247</v>
      </c>
      <c r="AA23" s="3">
        <v>45248</v>
      </c>
      <c r="AB23">
        <v>30116</v>
      </c>
      <c r="AC23">
        <v>1921</v>
      </c>
      <c r="AD23">
        <v>0</v>
      </c>
      <c r="AE23" s="3">
        <v>45251</v>
      </c>
      <c r="AF23" s="4" t="s">
        <v>215</v>
      </c>
      <c r="AG23">
        <v>30116</v>
      </c>
      <c r="AH23" s="4" t="s">
        <v>130</v>
      </c>
      <c r="AI23" t="s">
        <v>131</v>
      </c>
      <c r="AJ23" s="3">
        <v>45303</v>
      </c>
      <c r="AK23" s="3">
        <v>45291</v>
      </c>
    </row>
    <row r="24" spans="1:37" x14ac:dyDescent="0.25">
      <c r="A24">
        <v>2023</v>
      </c>
      <c r="B24" s="3">
        <v>45200</v>
      </c>
      <c r="C24" s="3">
        <v>45291</v>
      </c>
      <c r="D24" t="s">
        <v>95</v>
      </c>
      <c r="E24" t="s">
        <v>95</v>
      </c>
      <c r="F24" t="s">
        <v>190</v>
      </c>
      <c r="G24" t="s">
        <v>185</v>
      </c>
      <c r="H24" t="s">
        <v>188</v>
      </c>
      <c r="I24" t="s">
        <v>135</v>
      </c>
      <c r="J24" t="s">
        <v>174</v>
      </c>
      <c r="K24" t="s">
        <v>175</v>
      </c>
      <c r="L24" t="s">
        <v>176</v>
      </c>
      <c r="M24" t="s">
        <v>111</v>
      </c>
      <c r="N24" t="s">
        <v>112</v>
      </c>
      <c r="O24" t="s">
        <v>195</v>
      </c>
      <c r="P24" t="s">
        <v>114</v>
      </c>
      <c r="Q24">
        <v>0</v>
      </c>
      <c r="R24">
        <v>0</v>
      </c>
      <c r="S24" t="s">
        <v>128</v>
      </c>
      <c r="T24" t="s">
        <v>129</v>
      </c>
      <c r="U24" t="s">
        <v>221</v>
      </c>
      <c r="V24" t="s">
        <v>128</v>
      </c>
      <c r="W24" t="s">
        <v>196</v>
      </c>
      <c r="X24" t="s">
        <v>197</v>
      </c>
      <c r="Y24" t="s">
        <v>199</v>
      </c>
      <c r="Z24" s="3">
        <v>45247</v>
      </c>
      <c r="AA24" s="3">
        <v>45248</v>
      </c>
      <c r="AB24">
        <v>30117</v>
      </c>
      <c r="AC24">
        <v>2250</v>
      </c>
      <c r="AD24">
        <v>0</v>
      </c>
      <c r="AE24" s="3">
        <v>45251</v>
      </c>
      <c r="AF24" s="4" t="s">
        <v>216</v>
      </c>
      <c r="AG24">
        <v>30117</v>
      </c>
      <c r="AH24" s="4" t="s">
        <v>130</v>
      </c>
      <c r="AI24" t="s">
        <v>131</v>
      </c>
      <c r="AJ24" s="3">
        <v>45303</v>
      </c>
      <c r="AK24" s="3">
        <v>45291</v>
      </c>
    </row>
    <row r="25" spans="1:37" x14ac:dyDescent="0.25">
      <c r="A25">
        <v>2023</v>
      </c>
      <c r="B25" s="3">
        <v>45200</v>
      </c>
      <c r="C25" s="3">
        <v>45291</v>
      </c>
      <c r="D25" t="s">
        <v>95</v>
      </c>
      <c r="E25" t="s">
        <v>95</v>
      </c>
      <c r="F25" t="s">
        <v>191</v>
      </c>
      <c r="G25" t="s">
        <v>186</v>
      </c>
      <c r="H25" t="s">
        <v>186</v>
      </c>
      <c r="I25" t="s">
        <v>135</v>
      </c>
      <c r="J25" t="s">
        <v>177</v>
      </c>
      <c r="K25" t="s">
        <v>178</v>
      </c>
      <c r="L25" t="s">
        <v>179</v>
      </c>
      <c r="M25" t="s">
        <v>110</v>
      </c>
      <c r="N25" t="s">
        <v>112</v>
      </c>
      <c r="O25" t="s">
        <v>195</v>
      </c>
      <c r="P25" t="s">
        <v>114</v>
      </c>
      <c r="Q25">
        <v>0</v>
      </c>
      <c r="R25">
        <v>0</v>
      </c>
      <c r="S25" t="s">
        <v>128</v>
      </c>
      <c r="T25" t="s">
        <v>129</v>
      </c>
      <c r="U25" t="s">
        <v>221</v>
      </c>
      <c r="V25" t="s">
        <v>128</v>
      </c>
      <c r="W25" t="s">
        <v>196</v>
      </c>
      <c r="X25" t="s">
        <v>197</v>
      </c>
      <c r="Y25" t="s">
        <v>199</v>
      </c>
      <c r="Z25" s="3">
        <v>45247</v>
      </c>
      <c r="AA25" s="3">
        <v>45248</v>
      </c>
      <c r="AB25">
        <v>30118</v>
      </c>
      <c r="AC25">
        <v>2175</v>
      </c>
      <c r="AD25">
        <v>0</v>
      </c>
      <c r="AE25" s="3">
        <v>45251</v>
      </c>
      <c r="AF25" s="4" t="s">
        <v>217</v>
      </c>
      <c r="AG25">
        <v>30118</v>
      </c>
      <c r="AH25" s="4" t="s">
        <v>130</v>
      </c>
      <c r="AI25" t="s">
        <v>131</v>
      </c>
      <c r="AJ25" s="3">
        <v>45303</v>
      </c>
      <c r="AK25" s="3">
        <v>45291</v>
      </c>
    </row>
    <row r="26" spans="1:37" x14ac:dyDescent="0.25">
      <c r="A26">
        <v>2023</v>
      </c>
      <c r="B26" s="3">
        <v>45200</v>
      </c>
      <c r="C26" s="3">
        <v>45291</v>
      </c>
      <c r="D26" t="s">
        <v>95</v>
      </c>
      <c r="E26" t="s">
        <v>95</v>
      </c>
      <c r="F26" t="s">
        <v>190</v>
      </c>
      <c r="G26" t="s">
        <v>187</v>
      </c>
      <c r="H26" t="s">
        <v>189</v>
      </c>
      <c r="I26" t="s">
        <v>135</v>
      </c>
      <c r="J26" t="s">
        <v>180</v>
      </c>
      <c r="K26" t="s">
        <v>181</v>
      </c>
      <c r="L26" t="s">
        <v>182</v>
      </c>
      <c r="M26" t="s">
        <v>110</v>
      </c>
      <c r="N26" t="s">
        <v>112</v>
      </c>
      <c r="O26" t="s">
        <v>195</v>
      </c>
      <c r="P26" t="s">
        <v>114</v>
      </c>
      <c r="Q26">
        <v>0</v>
      </c>
      <c r="R26">
        <v>0</v>
      </c>
      <c r="S26" t="s">
        <v>128</v>
      </c>
      <c r="T26" t="s">
        <v>129</v>
      </c>
      <c r="U26" t="s">
        <v>221</v>
      </c>
      <c r="V26" t="s">
        <v>128</v>
      </c>
      <c r="W26" t="s">
        <v>196</v>
      </c>
      <c r="X26" t="s">
        <v>197</v>
      </c>
      <c r="Y26" t="s">
        <v>199</v>
      </c>
      <c r="Z26" s="3">
        <v>45247</v>
      </c>
      <c r="AA26" s="3">
        <v>45248</v>
      </c>
      <c r="AB26">
        <v>30119</v>
      </c>
      <c r="AC26">
        <v>2088</v>
      </c>
      <c r="AD26">
        <v>0</v>
      </c>
      <c r="AE26" s="3">
        <v>45251</v>
      </c>
      <c r="AF26" s="4" t="s">
        <v>218</v>
      </c>
      <c r="AG26">
        <v>30119</v>
      </c>
      <c r="AH26" s="4" t="s">
        <v>130</v>
      </c>
      <c r="AI26" t="s">
        <v>131</v>
      </c>
      <c r="AJ26" s="3">
        <v>45303</v>
      </c>
      <c r="AK26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7" xr:uid="{00000000-0002-0000-0000-000000000000}">
      <formula1>Hidden_13</formula1>
    </dataValidation>
    <dataValidation type="list" allowBlank="1" showErrorMessage="1" sqref="E8:E207" xr:uid="{00000000-0002-0000-0000-000001000000}">
      <formula1>Hidden_24</formula1>
    </dataValidation>
    <dataValidation type="list" allowBlank="1" showErrorMessage="1" sqref="M8:M207" xr:uid="{00000000-0002-0000-0000-000002000000}">
      <formula1>Hidden_312</formula1>
    </dataValidation>
    <dataValidation type="list" allowBlank="1" showErrorMessage="1" sqref="N8:N207" xr:uid="{00000000-0002-0000-0000-000003000000}">
      <formula1>Hidden_413</formula1>
    </dataValidation>
    <dataValidation type="list" allowBlank="1" showErrorMessage="1" sqref="P8:P207" xr:uid="{00000000-0002-0000-0000-000004000000}">
      <formula1>Hidden_515</formula1>
    </dataValidation>
  </dataValidations>
  <hyperlinks>
    <hyperlink ref="AF8" r:id="rId1" xr:uid="{C03398B8-08BE-4A2E-BA76-13E91DC35688}"/>
    <hyperlink ref="AH8" r:id="rId2" xr:uid="{C0E19137-BC20-4FD9-8B30-83752DBEC3A4}"/>
    <hyperlink ref="AF9" r:id="rId3" xr:uid="{8B49B04B-EA93-4863-80A9-5F26B2F02C74}"/>
    <hyperlink ref="AF10" r:id="rId4" xr:uid="{198C3A16-71D9-45B1-9EAC-535573E561DC}"/>
    <hyperlink ref="AF11" r:id="rId5" xr:uid="{332E246F-7D7E-444E-A349-3A39351AEAAE}"/>
    <hyperlink ref="AF12" r:id="rId6" xr:uid="{24E97B37-2A99-4602-AE72-C6F3A3AB4C9F}"/>
    <hyperlink ref="AF13" r:id="rId7" xr:uid="{6854C028-74A4-46FC-8A3A-4B77A794A13C}"/>
    <hyperlink ref="AF14" r:id="rId8" xr:uid="{241F4096-FBCC-41AF-BC1D-384B43090320}"/>
    <hyperlink ref="AF15" r:id="rId9" xr:uid="{34F0A32F-F9D4-4E23-ABBC-BA43F629BEF8}"/>
    <hyperlink ref="AF16" r:id="rId10" xr:uid="{5718605F-7FF1-4137-A012-2113068CF2B4}"/>
    <hyperlink ref="AF17" r:id="rId11" xr:uid="{103CC375-CCA6-4FA3-A549-DDB860CCEC31}"/>
    <hyperlink ref="AF18" r:id="rId12" xr:uid="{3C1B6141-EF98-4EED-B21D-4C78BF9DB1B8}"/>
    <hyperlink ref="AF19" r:id="rId13" xr:uid="{74E852C5-C448-44D7-A0A5-20F32BC159E4}"/>
    <hyperlink ref="AF20" r:id="rId14" xr:uid="{47971C20-9F37-48C2-B00A-1E2008036820}"/>
    <hyperlink ref="AF21" r:id="rId15" xr:uid="{286EA76C-800F-4530-853C-E604A836413A}"/>
    <hyperlink ref="AF22" r:id="rId16" xr:uid="{BD6E0A6E-FD14-40FB-9558-CFC92CF41C5D}"/>
    <hyperlink ref="AF23" r:id="rId17" xr:uid="{7E615878-AE82-4853-8341-3CFE6B8E0892}"/>
    <hyperlink ref="AF24" r:id="rId18" xr:uid="{A63EA304-E8C1-4BFE-813E-30759AB71165}"/>
    <hyperlink ref="AF25" r:id="rId19" xr:uid="{C5A9737E-6B06-43E3-B51F-EDE21959D9FB}"/>
    <hyperlink ref="AF26" r:id="rId20" xr:uid="{82815734-1AB6-4B2F-985D-59419C2E3BDF}"/>
    <hyperlink ref="AH9" r:id="rId21" xr:uid="{FC4BE6C4-4076-4922-A43E-1EC88AAF685F}"/>
    <hyperlink ref="AH10" r:id="rId22" xr:uid="{6E335196-8F9E-4CB4-A0BB-6EC6579D865A}"/>
    <hyperlink ref="AH11" r:id="rId23" xr:uid="{B4FB624C-BAD1-4F58-87F5-A8AB7163377B}"/>
    <hyperlink ref="AH12" r:id="rId24" xr:uid="{373E3127-DB7D-4D64-A07F-B17CAD92A200}"/>
    <hyperlink ref="AH13" r:id="rId25" xr:uid="{8C5A0E83-6BFC-4288-9F6B-89A72E117153}"/>
    <hyperlink ref="AH14" r:id="rId26" xr:uid="{63895462-07F4-4ABD-94A5-3C3176551829}"/>
    <hyperlink ref="AH15" r:id="rId27" xr:uid="{68313B19-DB62-4515-A8AE-31A25F364BC8}"/>
    <hyperlink ref="AH16" r:id="rId28" xr:uid="{0BF2AB00-4EDD-4C24-A377-71E86AD11628}"/>
    <hyperlink ref="AH17" r:id="rId29" xr:uid="{BCE7E5BF-E2CF-408E-BE8F-F234C5392262}"/>
    <hyperlink ref="AH18" r:id="rId30" xr:uid="{254E4781-0BFB-46C8-8F62-E87E6168C274}"/>
    <hyperlink ref="AH19" r:id="rId31" xr:uid="{C2676A28-A059-4C81-AAF0-F935C488C682}"/>
    <hyperlink ref="AH20" r:id="rId32" xr:uid="{380C5757-2487-4AA7-A4FD-BF93F8786E99}"/>
    <hyperlink ref="AH21" r:id="rId33" xr:uid="{98996861-5997-43DD-939A-15CF58AF5E93}"/>
    <hyperlink ref="AH22" r:id="rId34" xr:uid="{22572AB6-5358-4862-93CA-92D06CB45474}"/>
    <hyperlink ref="AH23" r:id="rId35" xr:uid="{583FB2E3-769D-4D73-A089-9CC70BB6D256}"/>
    <hyperlink ref="AH24" r:id="rId36" xr:uid="{12096DE2-3BD6-4A07-850D-D5ACC6ACB787}"/>
    <hyperlink ref="AH25" r:id="rId37" xr:uid="{E1ECA12D-3F21-4AB2-BAC9-5A8A872C9029}"/>
    <hyperlink ref="AH26" r:id="rId38" xr:uid="{3C4ED1FE-DEA3-4DC3-81A7-3EC2D4B1F7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3011</v>
      </c>
      <c r="B4">
        <v>37504</v>
      </c>
      <c r="C4" t="s">
        <v>220</v>
      </c>
      <c r="D4">
        <v>5250</v>
      </c>
    </row>
    <row r="5" spans="1:4" x14ac:dyDescent="0.25">
      <c r="A5">
        <v>3012</v>
      </c>
      <c r="B5">
        <v>37504</v>
      </c>
      <c r="C5" t="s">
        <v>220</v>
      </c>
      <c r="D5">
        <v>750</v>
      </c>
    </row>
    <row r="6" spans="1:4" x14ac:dyDescent="0.25">
      <c r="A6">
        <v>3013</v>
      </c>
      <c r="B6">
        <v>37504</v>
      </c>
      <c r="C6" t="s">
        <v>220</v>
      </c>
      <c r="D6">
        <v>4878</v>
      </c>
    </row>
    <row r="7" spans="1:4" x14ac:dyDescent="0.25">
      <c r="A7">
        <v>3014</v>
      </c>
      <c r="B7">
        <v>37504</v>
      </c>
      <c r="C7" t="s">
        <v>220</v>
      </c>
      <c r="D7">
        <v>4878</v>
      </c>
    </row>
    <row r="8" spans="1:4" x14ac:dyDescent="0.25">
      <c r="A8">
        <v>3015</v>
      </c>
      <c r="B8">
        <v>37504</v>
      </c>
      <c r="C8" t="s">
        <v>220</v>
      </c>
      <c r="D8">
        <v>2790</v>
      </c>
    </row>
    <row r="9" spans="1:4" x14ac:dyDescent="0.25">
      <c r="A9">
        <v>3016</v>
      </c>
      <c r="B9">
        <v>37504</v>
      </c>
      <c r="C9" t="s">
        <v>220</v>
      </c>
      <c r="D9">
        <v>4878</v>
      </c>
    </row>
    <row r="10" spans="1:4" x14ac:dyDescent="0.25">
      <c r="A10">
        <v>3017</v>
      </c>
      <c r="B10">
        <v>37504</v>
      </c>
      <c r="C10" t="s">
        <v>220</v>
      </c>
      <c r="D10">
        <v>4878</v>
      </c>
    </row>
    <row r="11" spans="1:4" x14ac:dyDescent="0.25">
      <c r="A11">
        <v>3018</v>
      </c>
      <c r="B11">
        <v>37504</v>
      </c>
      <c r="C11" t="s">
        <v>220</v>
      </c>
      <c r="D11">
        <v>2970</v>
      </c>
    </row>
    <row r="12" spans="1:4" x14ac:dyDescent="0.25">
      <c r="A12">
        <v>3019</v>
      </c>
      <c r="B12">
        <v>37504</v>
      </c>
      <c r="C12" t="s">
        <v>220</v>
      </c>
      <c r="D12">
        <v>4878</v>
      </c>
    </row>
    <row r="13" spans="1:4" x14ac:dyDescent="0.25">
      <c r="A13">
        <v>30110</v>
      </c>
      <c r="B13">
        <v>37504</v>
      </c>
      <c r="C13" t="s">
        <v>220</v>
      </c>
      <c r="D13">
        <v>4878</v>
      </c>
    </row>
    <row r="14" spans="1:4" x14ac:dyDescent="0.25">
      <c r="A14">
        <v>30111</v>
      </c>
      <c r="B14">
        <v>37504</v>
      </c>
      <c r="C14" t="s">
        <v>220</v>
      </c>
      <c r="D14">
        <v>4878</v>
      </c>
    </row>
    <row r="15" spans="1:4" x14ac:dyDescent="0.25">
      <c r="A15">
        <v>30112</v>
      </c>
      <c r="B15">
        <v>37504</v>
      </c>
      <c r="C15" t="s">
        <v>220</v>
      </c>
      <c r="D15">
        <v>2790</v>
      </c>
    </row>
    <row r="16" spans="1:4" x14ac:dyDescent="0.25">
      <c r="A16">
        <v>30113</v>
      </c>
      <c r="B16">
        <v>37504</v>
      </c>
      <c r="C16" t="s">
        <v>220</v>
      </c>
      <c r="D16">
        <v>4878</v>
      </c>
    </row>
    <row r="17" spans="1:4" x14ac:dyDescent="0.25">
      <c r="A17">
        <v>30114</v>
      </c>
      <c r="B17">
        <v>37504</v>
      </c>
      <c r="C17" t="s">
        <v>220</v>
      </c>
      <c r="D17">
        <v>4878</v>
      </c>
    </row>
    <row r="18" spans="1:4" x14ac:dyDescent="0.25">
      <c r="A18">
        <v>30115</v>
      </c>
      <c r="B18">
        <v>37504</v>
      </c>
      <c r="C18" t="s">
        <v>220</v>
      </c>
      <c r="D18">
        <v>2227</v>
      </c>
    </row>
    <row r="19" spans="1:4" x14ac:dyDescent="0.25">
      <c r="A19">
        <v>30116</v>
      </c>
      <c r="B19">
        <v>37504</v>
      </c>
      <c r="C19" t="s">
        <v>220</v>
      </c>
      <c r="D19">
        <v>1921</v>
      </c>
    </row>
    <row r="20" spans="1:4" x14ac:dyDescent="0.25">
      <c r="A20">
        <v>30117</v>
      </c>
      <c r="B20">
        <v>37504</v>
      </c>
      <c r="C20" t="s">
        <v>220</v>
      </c>
      <c r="D20">
        <v>2250</v>
      </c>
    </row>
    <row r="21" spans="1:4" x14ac:dyDescent="0.25">
      <c r="A21">
        <v>30118</v>
      </c>
      <c r="B21">
        <v>37504</v>
      </c>
      <c r="C21" t="s">
        <v>220</v>
      </c>
      <c r="D21">
        <v>2175</v>
      </c>
    </row>
    <row r="22" spans="1:4" x14ac:dyDescent="0.25">
      <c r="A22">
        <v>30119</v>
      </c>
      <c r="B22">
        <v>37504</v>
      </c>
      <c r="C22" t="s">
        <v>220</v>
      </c>
      <c r="D22">
        <v>2088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3011</v>
      </c>
      <c r="B4" s="4" t="s">
        <v>223</v>
      </c>
    </row>
    <row r="5" spans="1:2" x14ac:dyDescent="0.25">
      <c r="A5">
        <v>3012</v>
      </c>
      <c r="B5" s="4" t="s">
        <v>219</v>
      </c>
    </row>
    <row r="6" spans="1:2" x14ac:dyDescent="0.25">
      <c r="A6">
        <v>3013</v>
      </c>
      <c r="B6" s="4" t="s">
        <v>224</v>
      </c>
    </row>
    <row r="7" spans="1:2" x14ac:dyDescent="0.25">
      <c r="A7">
        <v>3014</v>
      </c>
      <c r="B7" s="4" t="s">
        <v>225</v>
      </c>
    </row>
    <row r="8" spans="1:2" x14ac:dyDescent="0.25">
      <c r="A8">
        <v>3015</v>
      </c>
      <c r="B8" s="4" t="s">
        <v>226</v>
      </c>
    </row>
    <row r="9" spans="1:2" x14ac:dyDescent="0.25">
      <c r="A9">
        <v>3016</v>
      </c>
      <c r="B9" s="4" t="s">
        <v>227</v>
      </c>
    </row>
    <row r="10" spans="1:2" x14ac:dyDescent="0.25">
      <c r="A10">
        <v>3017</v>
      </c>
      <c r="B10" s="4" t="s">
        <v>228</v>
      </c>
    </row>
    <row r="11" spans="1:2" x14ac:dyDescent="0.25">
      <c r="A11">
        <v>3018</v>
      </c>
      <c r="B11" s="4" t="s">
        <v>229</v>
      </c>
    </row>
    <row r="12" spans="1:2" x14ac:dyDescent="0.25">
      <c r="A12">
        <v>3019</v>
      </c>
      <c r="B12" s="4" t="s">
        <v>230</v>
      </c>
    </row>
    <row r="13" spans="1:2" x14ac:dyDescent="0.25">
      <c r="A13">
        <v>30110</v>
      </c>
      <c r="B13" s="4" t="s">
        <v>231</v>
      </c>
    </row>
    <row r="14" spans="1:2" x14ac:dyDescent="0.25">
      <c r="A14">
        <v>30111</v>
      </c>
      <c r="B14" s="4" t="s">
        <v>232</v>
      </c>
    </row>
    <row r="15" spans="1:2" x14ac:dyDescent="0.25">
      <c r="A15">
        <v>30112</v>
      </c>
      <c r="B15" s="4" t="s">
        <v>233</v>
      </c>
    </row>
    <row r="16" spans="1:2" x14ac:dyDescent="0.25">
      <c r="A16">
        <v>30113</v>
      </c>
      <c r="B16" s="4" t="s">
        <v>234</v>
      </c>
    </row>
    <row r="17" spans="1:2" x14ac:dyDescent="0.25">
      <c r="A17">
        <v>30114</v>
      </c>
      <c r="B17" s="4" t="s">
        <v>235</v>
      </c>
    </row>
    <row r="18" spans="1:2" x14ac:dyDescent="0.25">
      <c r="A18">
        <v>30115</v>
      </c>
      <c r="B18" s="4" t="s">
        <v>236</v>
      </c>
    </row>
    <row r="19" spans="1:2" x14ac:dyDescent="0.25">
      <c r="A19">
        <v>30116</v>
      </c>
      <c r="B19" s="4" t="s">
        <v>237</v>
      </c>
    </row>
    <row r="20" spans="1:2" x14ac:dyDescent="0.25">
      <c r="A20">
        <v>30117</v>
      </c>
      <c r="B20" s="4" t="s">
        <v>238</v>
      </c>
    </row>
    <row r="21" spans="1:2" x14ac:dyDescent="0.25">
      <c r="A21">
        <v>30118</v>
      </c>
      <c r="B21" s="4" t="s">
        <v>239</v>
      </c>
    </row>
    <row r="22" spans="1:2" x14ac:dyDescent="0.25">
      <c r="A22">
        <v>30119</v>
      </c>
      <c r="B22" s="4" t="s">
        <v>240</v>
      </c>
    </row>
  </sheetData>
  <hyperlinks>
    <hyperlink ref="B4" r:id="rId1" xr:uid="{BB536003-642F-469B-AD5D-C39F795F8631}"/>
    <hyperlink ref="B5:B22" r:id="rId2" display="http://transparencia.tfja.gob.mx/reg13/13/2023/d.viaticos/b.facturas/8-ACB 4 al 6-10-23.rar" xr:uid="{B2887E55-6E30-4A81-AADB-3D117244ABB0}"/>
    <hyperlink ref="B5" r:id="rId3" xr:uid="{4B5CC677-819A-47CB-A20D-DBC8A9A12034}"/>
    <hyperlink ref="B6" r:id="rId4" xr:uid="{431B8EA6-7D1F-4B8F-BA5F-F0363082685E}"/>
    <hyperlink ref="B7" r:id="rId5" xr:uid="{F13F7DB2-48B0-4405-8173-2B63F54AFE81}"/>
    <hyperlink ref="B8" r:id="rId6" xr:uid="{27E88303-755F-43BC-8913-ADF33348472C}"/>
    <hyperlink ref="B9" r:id="rId7" xr:uid="{15D9CAB0-C0FD-4329-BFC0-249179FD84D0}"/>
    <hyperlink ref="B10" r:id="rId8" xr:uid="{4F72272F-B462-4A17-A765-9F2924CD597E}"/>
    <hyperlink ref="B11" r:id="rId9" xr:uid="{A9FFE1E9-C04A-44D1-B0C2-8C6B507196B0}"/>
    <hyperlink ref="B12" r:id="rId10" xr:uid="{B8949E5D-1E37-4BAC-9E26-86FA296725F8}"/>
    <hyperlink ref="B13" r:id="rId11" xr:uid="{C8BD8BE5-59B5-4365-ACF4-C71CE704480E}"/>
    <hyperlink ref="B14" r:id="rId12" xr:uid="{41BBA02D-5DB1-446A-99C7-B973929564DF}"/>
    <hyperlink ref="B15" r:id="rId13" xr:uid="{EA587128-77C2-4861-8CC8-2BBA9A017952}"/>
    <hyperlink ref="B16" r:id="rId14" xr:uid="{4077B349-A281-4775-896F-648EDD479A7F}"/>
    <hyperlink ref="B17" r:id="rId15" xr:uid="{FD9C63A9-8441-4D52-A566-E72D588F7C9A}"/>
    <hyperlink ref="B18" r:id="rId16" xr:uid="{8F8B3DA2-EF77-493A-9F26-D08E4C4DB1D9}"/>
    <hyperlink ref="B19" r:id="rId17" xr:uid="{DF2CA733-79AE-4A4A-8691-DC046C6D0D2E}"/>
    <hyperlink ref="B20" r:id="rId18" xr:uid="{2EC621EA-F525-42B5-B77C-3EAC51DD1E3C}"/>
    <hyperlink ref="B21" r:id="rId19" xr:uid="{2B7CD2EE-9E76-4B85-B1B2-06A465237398}"/>
    <hyperlink ref="B22" r:id="rId20" xr:uid="{E077A9FE-76FC-4A35-9AD1-127AA1933F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2024-01-03T16:48:10Z</dcterms:created>
  <dcterms:modified xsi:type="dcterms:W3CDTF">2024-01-13T00:04:10Z</dcterms:modified>
</cp:coreProperties>
</file>