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silao/"/>
    </mc:Choice>
  </mc:AlternateContent>
  <xr:revisionPtr revIDLastSave="0" documentId="8_{C1A9A048-9A4D-45D3-8020-D70282B76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<sst xmlns="http://schemas.openxmlformats.org/spreadsheetml/2006/main" count="210" uniqueCount="142">
  <si>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</si>
  <si>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</si>
  <si>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</si>
  <si>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</si>
  <si>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</si>
  <si>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</si>
  <si>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</si>
  <si>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</si>
  <si>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</si>
  <si>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</si>
  <si>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</si>
  <si>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</si>
  <si>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</si>
  <si>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</si>
  <si>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</si>
  <si>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</si>
  <si>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</si>
  <si>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</si>
  <si>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</si>
  <si>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</si>
  <si>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</si>
  <si>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</si>
  <si>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</si>
  <si>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</si>
  <si>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</si>
  <si>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</si>
  <si>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</si>
  <si>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</si>
  <si>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</si>
  <si>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</si>
  <si>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</si>
  <si>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</si>
  <si>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</si>
  <si>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</si>
  <si>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</si>
  <si>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</si>
  <si>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</si>
  <si>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</si>
  <si>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</si>
  <si>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</si>
  <si>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</si>
  <si>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</si>
  <si>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</si>
  <si>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</si>
  <si>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</si>
  <si>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</si>
  <si>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</si>
  <si>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</si>
  <si>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</si>
  <si>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</si>
  <si>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</si>
  <si>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</si>
  <si>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</si>
  <si>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</si>
  <si>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</si>
  <si>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</si>
  <si>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</si>
  <si>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</si>
  <si>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</si>
  <si>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</si>
  <si>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</si>
  <si>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</si>
  <si>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</si>
  <si>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</si>
  <si>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</si>
  <si>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</si>
  <si>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</si>
  <si>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</si>
  <si>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</si>
  <si>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</si>
  <si>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</si>
  <si>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</si>
  <si>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</si>
  <si>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</si>
  <si>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</si>
  <si>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</si>
  <si>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</si>
  <si>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</si>
  <si>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</si>
  <si>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</si>
  <si>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</si>
  <si>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</si>
  <si>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</si>
  <si>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</si>
  <si>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</si>
  <si>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</si>
  <si>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</si>
  <si>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</si>
  <si>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</si>
  <si>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</si>
  <si>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</si>
  <si>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</si>
  <si>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</si>
  <si>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</si>
  <si>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</si>
  <si>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</si>
  <si>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</si>
  <si>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</si>
  <si>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</si>
  <si>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</si>
  <si>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</si>
  <si>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</si>
  <si>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</si>
  <si>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</si>
  <si>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</si>
  <si>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</si>
  <si>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</si>
  <si>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</si>
  <si>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</si>
  <si>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</si>
  <si>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</si>
  <si>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</si>
  <si>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</si>
  <si>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 xml:space="preserve">Magistrado Presidente Ponencia IIIde las sala Regional del Centro IV y Auxiliar </t>
  </si>
  <si>
    <t>Magistrado Por Ministerio de Ley de la Ponencia II de la Sala Regional del Centro IV y Auxiliar</t>
  </si>
  <si>
    <t>Magistrada Por Ministerio de Ley de la Ponencia I de la Sala Regional del Centro IV y Auxiliar</t>
  </si>
  <si>
    <t>Invitacion del Congreso de Magistrados del Tribunal De Justicia Administrativa 2023</t>
  </si>
  <si>
    <t xml:space="preserve">Sala Regional del Centro IV y Auxiliar </t>
  </si>
  <si>
    <t xml:space="preserve">Francisco Enrique </t>
  </si>
  <si>
    <t>Valdovinos</t>
  </si>
  <si>
    <t>Elizalde</t>
  </si>
  <si>
    <t>Julio Antonio</t>
  </si>
  <si>
    <t>Gomez</t>
  </si>
  <si>
    <t>Rodriguez</t>
  </si>
  <si>
    <t>Jessica Jazmin</t>
  </si>
  <si>
    <t>Gress</t>
  </si>
  <si>
    <t>Hernandez</t>
  </si>
  <si>
    <t>MEXICO</t>
  </si>
  <si>
    <t>GUANAJUATO</t>
  </si>
  <si>
    <t>SILAO</t>
  </si>
  <si>
    <t>MONTERREY</t>
  </si>
  <si>
    <t xml:space="preserve">NUEVO LEON </t>
  </si>
  <si>
    <t xml:space="preserve">Viaticos Nacionales Para Servidores Publicos En El desempeño de Funciones Oficiales  </t>
  </si>
  <si>
    <t>http://transparencia.tfja.gob.mx/reg30/30/VIATICOS/INFORME DE COMISION FRANCISCO ENRIQUE VALDOVINOS ELIZALDE.pdf</t>
  </si>
  <si>
    <t>http://transparencia.tfja.gob.mx/reg30/30/VIATICOS/INFORME DE COMISION MARIO CONTRERAS RAMIREZ.pdf</t>
  </si>
  <si>
    <t>http://transparencia.tfja.gob.mx/reg30/30/VIATICOS/INFORME DE COMISION JESSICA JAZMIN GRESS HERNENDEZ.pdf</t>
  </si>
  <si>
    <t>http://transparencia.tfja.gob.mx/reg30/30/VIATICOS/220203 Acuerdo E JGA 11 2022 Lineamientos Ejercicio Racional 2022 VP.pdf</t>
  </si>
  <si>
    <t>Delegacion Administrativa del Centro IV y Auxilia</t>
  </si>
  <si>
    <t xml:space="preserve">Participacion en las Mesas de Trabajo del Congreso de Magistrados </t>
  </si>
  <si>
    <t>http://transparencia.tfja.gob.mx/reg30/30/VIATICOS/facturas -mag. valdovinos-25-08-23.pdf</t>
  </si>
  <si>
    <t>http://transparencia.tfja.gob.mx/reg30/30/VIATICOS/facturas-lic.julio antonio-29-08-23.pdf</t>
  </si>
  <si>
    <t>http://transparencia.tfja.gob.mx/reg30/30/VIATICOS/facturas-lic. jessica-29-08-23.pdf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</si>
</sst>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2" applyNumberFormat="1"/>
    <xf numFmtId="14" fontId="3" fillId="0" borderId="0" xfId="3" applyNumberFormat="1"/>
    <xf numFmtId="14" fontId="3" fillId="0" borderId="0" xfId="4" applyNumberFormat="1"/>
    <xf numFmtId="14" fontId="3" fillId="0" borderId="0" xfId="5" applyNumberFormat="1"/>
    <xf numFmtId="14" fontId="3" fillId="0" borderId="0" xfId="6" applyNumberFormat="1"/>
    <xf numFmtId="0" fontId="0" fillId="0" borderId="0" xfId="7" applyFont="1" applyAlignment="1">
      <alignment wrapText="1"/>
    </xf>
    <xf numFmtId="0" fontId="0" fillId="0" borderId="0" xfId="8" applyFont="1" applyAlignment="1">
      <alignment wrapText="1"/>
    </xf>
    <xf numFmtId="0" fontId="0" fillId="0" borderId="0" xfId="9" applyFont="1" applyAlignment="1">
      <alignment wrapText="1"/>
    </xf>
    <xf numFmtId="0" fontId="3" fillId="0" borderId="0" xfId="10" applyAlignment="1">
      <alignment wrapText="1"/>
    </xf>
    <xf numFmtId="0" fontId="3" fillId="0" borderId="0" xfId="11" applyAlignment="1">
      <alignment wrapText="1"/>
    </xf>
    <xf numFmtId="0" fontId="3" fillId="0" borderId="0" xfId="12" applyAlignment="1">
      <alignment wrapText="1"/>
    </xf>
    <xf numFmtId="0" fontId="3" fillId="0" borderId="0" xfId="13"/>
    <xf numFmtId="0" fontId="3" fillId="0" borderId="0" xfId="14"/>
    <xf numFmtId="0" fontId="3" fillId="0" borderId="0" xfId="15"/>
    <xf numFmtId="0" fontId="0" fillId="0" borderId="0" xfId="16" applyFont="1"/>
    <xf numFmtId="0" fontId="3" fillId="0" borderId="0" xfId="17"/>
    <xf numFmtId="0" fontId="3" fillId="0" borderId="0" xfId="18"/>
    <xf numFmtId="0" fontId="3" fillId="0" borderId="0" xfId="19"/>
    <xf numFmtId="0" fontId="0" fillId="0" borderId="0" xfId="19" applyFont="1"/>
    <xf numFmtId="0" fontId="0" fillId="0" borderId="0" xfId="20" applyFont="1"/>
    <xf numFmtId="0" fontId="0" fillId="0" borderId="0" xfId="21" applyFont="1"/>
    <xf numFmtId="0" fontId="0" fillId="0" borderId="0" xfId="22" applyFont="1"/>
    <xf numFmtId="14" fontId="3" fillId="0" borderId="0" xfId="25" applyNumberFormat="1" applyAlignment="1">
      <alignment wrapText="1"/>
    </xf>
    <xf numFmtId="14" fontId="3" fillId="0" borderId="0" xfId="26" applyNumberFormat="1" applyAlignment="1">
      <alignment wrapText="1"/>
    </xf>
    <xf numFmtId="6" fontId="3" fillId="0" borderId="0" xfId="23" applyNumberFormat="1" applyAlignment="1">
      <alignment horizontal="left"/>
    </xf>
    <xf numFmtId="6" fontId="3" fillId="0" borderId="0" xfId="24" applyNumberFormat="1" applyAlignment="1">
      <alignment horizontal="left"/>
    </xf>
    <xf numFmtId="8" fontId="3" fillId="0" borderId="0" xfId="24" applyNumberFormat="1" applyAlignment="1">
      <alignment horizontal="left"/>
    </xf>
    <xf numFmtId="14" fontId="3" fillId="0" borderId="0" xfId="28" applyNumberFormat="1"/>
    <xf numFmtId="14" fontId="3" fillId="0" borderId="0" xfId="29" applyNumberFormat="1"/>
    <xf numFmtId="14" fontId="3" fillId="0" borderId="0" xfId="30" applyNumberFormat="1"/>
    <xf numFmtId="0" fontId="4" fillId="0" borderId="0" xfId="31"/>
    <xf numFmtId="0" fontId="5" fillId="0" borderId="0" xfId="31" applyFont="1"/>
    <xf numFmtId="0" fontId="0" fillId="0" borderId="0" xfId="32" applyFont="1"/>
    <xf numFmtId="14" fontId="3" fillId="0" borderId="0" xfId="33" applyNumberFormat="1"/>
    <xf numFmtId="14" fontId="3" fillId="0" borderId="0" xfId="34" applyNumberFormat="1"/>
    <xf numFmtId="14" fontId="3" fillId="0" borderId="0" xfId="35" applyNumberFormat="1"/>
    <xf numFmtId="14" fontId="3" fillId="0" borderId="0" xfId="36" applyNumberFormat="1"/>
    <xf numFmtId="14" fontId="3" fillId="0" borderId="0" xfId="37" applyNumberFormat="1"/>
    <xf numFmtId="14" fontId="3" fillId="0" borderId="0" xfId="38" applyNumberFormat="1"/>
    <xf numFmtId="0" fontId="0" fillId="0" borderId="0" xfId="39" applyFont="1" applyAlignment="1">
      <alignment wrapText="1"/>
    </xf>
    <xf numFmtId="0" fontId="0" fillId="0" borderId="0" xfId="40" applyFont="1" applyAlignment="1">
      <alignment wrapText="1"/>
    </xf>
    <xf numFmtId="0" fontId="0" fillId="0" borderId="0" xfId="41" applyFont="1" applyAlignment="1">
      <alignment wrapText="1"/>
    </xf>
    <xf numFmtId="0" fontId="3" fillId="0" borderId="0" xfId="23"/>
    <xf numFmtId="0" fontId="3" fillId="0" borderId="0" xfId="24"/>
    <xf numFmtId="0" fontId="3" fillId="0" borderId="0" xfId="27"/>
    <xf numFmtId="0" fontId="3" fillId="0" borderId="0" xfId="23" applyAlignment="1">
      <alignment horizontal="left"/>
    </xf>
    <xf numFmtId="0" fontId="3" fillId="0" borderId="0" xfId="24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2">
    <cellStyle name="Hipervínculo" xfId="31" builtinId="8"/>
    <cellStyle name="Normal" xfId="0" builtinId="0"/>
    <cellStyle name="Normal 101" xfId="29" xr:uid="{77739D31-9913-492F-BD22-0EB71110CA9C}"/>
    <cellStyle name="Normal 103" xfId="30" xr:uid="{713688DE-E531-4931-9681-D6671314E575}"/>
    <cellStyle name="Normal 107" xfId="32" xr:uid="{6C7FFB68-C57D-4502-9B2F-3793DF7D04AE}"/>
    <cellStyle name="Normal 109" xfId="33" xr:uid="{2467084D-FD9D-45E7-ABE5-95FB95D2B9CC}"/>
    <cellStyle name="Normal 11" xfId="1" xr:uid="{39D57424-CFD1-459E-8F82-A98635091B38}"/>
    <cellStyle name="Normal 111" xfId="35" xr:uid="{3216B961-FDC0-4E7E-A4A5-60AF21BE98F6}"/>
    <cellStyle name="Normal 113" xfId="37" xr:uid="{E6EBD1FE-5956-4B21-B688-AE0F7AAF402C}"/>
    <cellStyle name="Normal 115" xfId="34" xr:uid="{200339B6-D15F-4148-9F98-ABCCDA3FAAAF}"/>
    <cellStyle name="Normal 117" xfId="36" xr:uid="{1D1F8FA0-9B6F-42EB-8239-2534FCC94F19}"/>
    <cellStyle name="Normal 119" xfId="38" xr:uid="{612C6AAE-EC8A-4CC4-A4A5-2B2F94B10E0D}"/>
    <cellStyle name="Normal 121" xfId="19" xr:uid="{B84CB7D5-1428-4883-A01A-939F234B5819}"/>
    <cellStyle name="Normal 124" xfId="24" xr:uid="{3246E875-8957-4C20-A8EF-8CC5B984136C}"/>
    <cellStyle name="Normal 13" xfId="3" xr:uid="{1707957F-AE8B-4FA7-8471-DB151C30BC3D}"/>
    <cellStyle name="Normal 14" xfId="5" xr:uid="{42F29137-8DD9-4870-B909-3A80BAE242EC}"/>
    <cellStyle name="Normal 16" xfId="2" xr:uid="{E0D58BEA-410E-4925-9F7C-304BDF294412}"/>
    <cellStyle name="Normal 17" xfId="4" xr:uid="{7E2288BE-92ED-44A9-96AC-8EB8217F7BEB}"/>
    <cellStyle name="Normal 18" xfId="6" xr:uid="{0E8D8D82-B6A9-4D85-9A6B-9A057CAA5AAE}"/>
    <cellStyle name="Normal 46" xfId="8" xr:uid="{754A1E77-F960-4D0B-93A3-DFE671C099F9}"/>
    <cellStyle name="Normal 48" xfId="9" xr:uid="{89A8B887-F2F4-4558-9D88-A5923E375158}"/>
    <cellStyle name="Normal 50" xfId="7" xr:uid="{ABC361F6-BABB-4986-BE51-60DE647511A1}"/>
    <cellStyle name="Normal 52" xfId="13" xr:uid="{691BF9F6-8ABA-44C1-ABEF-B35A2C2E1ADE}"/>
    <cellStyle name="Normal 55" xfId="14" xr:uid="{A48C5F06-2F14-449B-8F19-B68CE96D5C0A}"/>
    <cellStyle name="Normal 57" xfId="15" xr:uid="{CB3B8A33-C762-4883-AE59-78968F9E6A2E}"/>
    <cellStyle name="Normal 59" xfId="16" xr:uid="{BE4A4BD3-B78B-4A7A-8ABB-7D02B87034FE}"/>
    <cellStyle name="Normal 61" xfId="17" xr:uid="{CFB3393E-0672-47BD-BC29-5650A69A6C22}"/>
    <cellStyle name="Normal 63" xfId="18" xr:uid="{B74D1339-4CA8-4FF4-B726-7EE67C8ADCEF}"/>
    <cellStyle name="Normal 69" xfId="10" xr:uid="{963C003C-CCE0-40D3-84A3-05A0FCF7AA13}"/>
    <cellStyle name="Normal 71" xfId="11" xr:uid="{E8555597-B619-42B7-8AD3-5D170B6A390E}"/>
    <cellStyle name="Normal 72" xfId="12" xr:uid="{42B09D1E-BC56-4F14-86E5-EDAEA114556E}"/>
    <cellStyle name="Normal 73" xfId="20" xr:uid="{1FBB6D82-1B97-44DE-8CFF-5F05C6E49F48}"/>
    <cellStyle name="Normal 74" xfId="21" xr:uid="{BCA510B4-F391-4F0D-874D-A911F3B39D3C}"/>
    <cellStyle name="Normal 76" xfId="22" xr:uid="{BFB687B5-92C7-44C2-BF88-E1991F932402}"/>
    <cellStyle name="Normal 78" xfId="39" xr:uid="{3BBA2DB0-FDCD-4E3E-9C7A-D60F3B2A7FB4}"/>
    <cellStyle name="Normal 80" xfId="40" xr:uid="{0834F12E-C3F2-4C7E-8D36-BC3D2B953449}"/>
    <cellStyle name="Normal 82" xfId="41" xr:uid="{5B43B56B-0B91-429A-8C13-CB8144D1F351}"/>
    <cellStyle name="Normal 84" xfId="25" xr:uid="{7E087961-25C9-4CAD-A62B-6282836AA9D6}"/>
    <cellStyle name="Normal 89" xfId="26" xr:uid="{A30DEC3A-1917-4E6F-8E84-5CD96D0CE79F}"/>
    <cellStyle name="Normal 95" xfId="23" xr:uid="{1D34EA4A-C85D-424B-933F-97F0AF3EF238}"/>
    <cellStyle name="Normal 97" xfId="27" xr:uid="{26BBE849-08F0-43C7-9D31-D1E22B0D6447}"/>
    <cellStyle name="Normal 99" xfId="28" xr:uid="{C9CBF3F5-99AE-4A80-A6EB-8D1B7D4D3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VIATICOS/INFORME%20DE%20COMISION%20MARIO%20CONTRERAS%20RAMIREZ.pdf" TargetMode="External"/><Relationship Id="rId2" Type="http://schemas.openxmlformats.org/officeDocument/2006/relationships/hyperlink" Target="http://transparencia.tfja.gob.mx/reg30/30/VIATICOS/INFORME%20DE%20COMISION%20FRANCISCO%20ENRIQUE%20VALDOVINOS%20ELIZALDE.pdf" TargetMode="External"/><Relationship Id="rId1" Type="http://schemas.openxmlformats.org/officeDocument/2006/relationships/hyperlink" Target="http://transparencia.tfja.gob.mx/reg30/30/VIATICOS/INFORME%20DE%20COMISION%20JESSICA%20JAZMIN%20GRESS%20HERNENDEZ.pdf" TargetMode="External"/><Relationship Id="rId6" Type="http://schemas.openxmlformats.org/officeDocument/2006/relationships/hyperlink" Target="http://transparencia.tfja.gob.mx/reg30/30/VIATICOS/220203%20Acuerdo%20E%20JGA%2011%202022%20Lineamientos%20Ejercicio%20Racional%202022%20VP.pdf" TargetMode="External"/><Relationship Id="rId5" Type="http://schemas.openxmlformats.org/officeDocument/2006/relationships/hyperlink" Target="http://transparencia.tfja.gob.mx/reg30/30/VIATICOS/220203%20Acuerdo%20E%20JGA%2011%202022%20Lineamientos%20Ejercicio%20Racional%202022%20VP.pdf" TargetMode="External"/><Relationship Id="rId4" Type="http://schemas.openxmlformats.org/officeDocument/2006/relationships/hyperlink" Target="http://transparencia.tfja.gob.mx/reg30/30/VIATICOS/220203%20Acuerdo%20E%20JGA%2011%202022%20Lineamientos%20Ejercicio%20Racional%202022%20VP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VIATICOS/facturas-lic.%20jessica-29-08-23.pdf" TargetMode="External"/><Relationship Id="rId2" Type="http://schemas.openxmlformats.org/officeDocument/2006/relationships/hyperlink" Target="http://transparencia.tfja.gob.mx/reg30/30/VIATICOS/facturas-lic.julio%20antonio-29-08-23.pdf" TargetMode="External"/><Relationship Id="rId1" Type="http://schemas.openxmlformats.org/officeDocument/2006/relationships/hyperlink" Target="http://transparencia.tfja.gob.mx/reg30/30/VIATICOS/facturas%20-mag.%20valdovinos-25-08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E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12.140625" customWidth="1"/>
    <col min="6" max="6" width="49.7109375" customWidth="1"/>
    <col min="7" max="7" width="18.140625" customWidth="1"/>
    <col min="8" max="8" width="32.28515625" customWidth="1"/>
    <col min="9" max="9" width="16.42578125" customWidth="1"/>
    <col min="10" max="10" width="17.5703125" customWidth="1"/>
    <col min="11" max="11" width="20.42578125" customWidth="1"/>
    <col min="12" max="12" width="26.140625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25.85546875" customWidth="1"/>
    <col min="30" max="30" width="70" customWidth="1"/>
    <col min="31" max="31" width="64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>
        <v>2023</v>
      </c>
    </row>
    <row r="2" spans="1:36" x14ac:dyDescent="0.25">
      <c r="A2" s="51" t="s">
        <v>0</v>
      </c>
      <c r="B2" s="52"/>
      <c r="C2" s="52"/>
      <c r="D2" s="51" t="s">
        <v>1</v>
      </c>
      <c r="E2" s="52"/>
      <c r="F2" s="52"/>
      <c r="G2" s="51" t="s">
        <v>2</v>
      </c>
      <c r="H2" s="52"/>
      <c r="I2" s="52"/>
    </row>
    <row r="3" spans="1:36" x14ac:dyDescent="0.25">
      <c r="A3" s="53" t="s">
        <v>3</v>
      </c>
      <c r="B3" s="52"/>
      <c r="C3" s="52"/>
      <c r="D3" s="53" t="s">
        <v>4</v>
      </c>
      <c r="E3" s="52"/>
      <c r="F3" s="52"/>
      <c r="G3" s="53" t="s">
        <v>5</v>
      </c>
      <c r="H3" s="52"/>
      <c r="I3" s="5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1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90" x14ac:dyDescent="0.25">
      <c r="A8">
        <v>2023</v>
      </c>
      <c r="B8" s="3">
        <v>45108</v>
      </c>
      <c r="C8" s="4">
        <v>45199</v>
      </c>
      <c r="D8" t="s">
        <v>90</v>
      </c>
      <c r="E8">
        <v>4</v>
      </c>
      <c r="F8" s="9" t="s">
        <v>113</v>
      </c>
      <c r="G8" s="12" t="s">
        <v>116</v>
      </c>
      <c r="H8" s="15" t="s">
        <v>117</v>
      </c>
      <c r="I8" s="18" t="s">
        <v>118</v>
      </c>
      <c r="J8" s="19" t="s">
        <v>119</v>
      </c>
      <c r="K8" s="20" t="s">
        <v>120</v>
      </c>
      <c r="L8" t="s">
        <v>100</v>
      </c>
      <c r="M8" s="12" t="s">
        <v>116</v>
      </c>
      <c r="N8" t="s">
        <v>102</v>
      </c>
      <c r="O8">
        <v>0</v>
      </c>
      <c r="P8">
        <v>0</v>
      </c>
      <c r="Q8" t="s">
        <v>127</v>
      </c>
      <c r="R8" t="s">
        <v>128</v>
      </c>
      <c r="S8" t="s">
        <v>129</v>
      </c>
      <c r="T8" t="s">
        <v>127</v>
      </c>
      <c r="U8" s="23" t="s">
        <v>130</v>
      </c>
      <c r="V8" t="s">
        <v>131</v>
      </c>
      <c r="W8" s="43" t="s">
        <v>138</v>
      </c>
      <c r="X8" s="26">
        <v>45161</v>
      </c>
      <c r="Y8" s="27">
        <v>45163</v>
      </c>
      <c r="Z8">
        <v>1</v>
      </c>
      <c r="AA8" s="46">
        <v>14332</v>
      </c>
      <c r="AB8" s="48">
        <v>918</v>
      </c>
      <c r="AC8" s="31">
        <v>45167</v>
      </c>
      <c r="AD8" s="34" t="s">
        <v>133</v>
      </c>
      <c r="AE8">
        <v>1</v>
      </c>
      <c r="AF8" s="35" t="s">
        <v>136</v>
      </c>
      <c r="AG8" s="36" t="s">
        <v>137</v>
      </c>
      <c r="AH8" s="37">
        <v>45208</v>
      </c>
      <c r="AI8" s="38">
        <v>45199</v>
      </c>
    </row>
    <row r="9" spans="1:36" ht="90" x14ac:dyDescent="0.25">
      <c r="A9">
        <v>2023</v>
      </c>
      <c r="B9" s="5">
        <v>45108</v>
      </c>
      <c r="C9" s="6">
        <v>45199</v>
      </c>
      <c r="D9" t="s">
        <v>90</v>
      </c>
      <c r="E9">
        <v>17</v>
      </c>
      <c r="F9" s="10" t="s">
        <v>114</v>
      </c>
      <c r="G9" s="13" t="s">
        <v>116</v>
      </c>
      <c r="H9" s="16" t="s">
        <v>117</v>
      </c>
      <c r="I9" s="21" t="s">
        <v>121</v>
      </c>
      <c r="J9" s="21" t="s">
        <v>122</v>
      </c>
      <c r="K9" s="21" t="s">
        <v>123</v>
      </c>
      <c r="L9" t="s">
        <v>100</v>
      </c>
      <c r="M9" s="13" t="s">
        <v>116</v>
      </c>
      <c r="N9" t="s">
        <v>102</v>
      </c>
      <c r="O9">
        <v>0</v>
      </c>
      <c r="P9">
        <v>0</v>
      </c>
      <c r="Q9" t="s">
        <v>127</v>
      </c>
      <c r="R9" t="s">
        <v>128</v>
      </c>
      <c r="S9" t="s">
        <v>129</v>
      </c>
      <c r="T9" t="s">
        <v>127</v>
      </c>
      <c r="U9" s="24" t="s">
        <v>130</v>
      </c>
      <c r="V9" t="s">
        <v>131</v>
      </c>
      <c r="W9" s="44" t="s">
        <v>138</v>
      </c>
      <c r="X9" s="26">
        <v>45161</v>
      </c>
      <c r="Y9" s="27">
        <v>45163</v>
      </c>
      <c r="Z9">
        <v>2</v>
      </c>
      <c r="AA9" s="47">
        <v>12669</v>
      </c>
      <c r="AB9" s="47">
        <v>1449</v>
      </c>
      <c r="AC9" s="32">
        <v>45167</v>
      </c>
      <c r="AD9" s="34" t="s">
        <v>134</v>
      </c>
      <c r="AE9">
        <v>2</v>
      </c>
      <c r="AF9" s="34" t="s">
        <v>136</v>
      </c>
      <c r="AG9" s="36" t="s">
        <v>137</v>
      </c>
      <c r="AH9" s="39">
        <v>45208</v>
      </c>
      <c r="AI9" s="40">
        <v>45199</v>
      </c>
    </row>
    <row r="10" spans="1:36" ht="90" x14ac:dyDescent="0.25">
      <c r="A10">
        <v>2023</v>
      </c>
      <c r="B10" s="7">
        <v>45108</v>
      </c>
      <c r="C10" s="8">
        <v>45199</v>
      </c>
      <c r="D10" t="s">
        <v>90</v>
      </c>
      <c r="E10">
        <v>17</v>
      </c>
      <c r="F10" s="11" t="s">
        <v>115</v>
      </c>
      <c r="G10" s="14" t="s">
        <v>116</v>
      </c>
      <c r="H10" s="17" t="s">
        <v>117</v>
      </c>
      <c r="I10" s="22" t="s">
        <v>124</v>
      </c>
      <c r="J10" s="21" t="s">
        <v>125</v>
      </c>
      <c r="K10" s="21" t="s">
        <v>126</v>
      </c>
      <c r="L10" t="s">
        <v>100</v>
      </c>
      <c r="M10" s="14" t="s">
        <v>116</v>
      </c>
      <c r="N10" t="s">
        <v>102</v>
      </c>
      <c r="O10">
        <v>0</v>
      </c>
      <c r="P10">
        <v>0</v>
      </c>
      <c r="Q10" t="s">
        <v>127</v>
      </c>
      <c r="R10" t="s">
        <v>128</v>
      </c>
      <c r="S10" t="s">
        <v>129</v>
      </c>
      <c r="T10" t="s">
        <v>127</v>
      </c>
      <c r="U10" s="25" t="s">
        <v>130</v>
      </c>
      <c r="V10" t="s">
        <v>131</v>
      </c>
      <c r="W10" s="45" t="s">
        <v>138</v>
      </c>
      <c r="X10" s="26">
        <v>45161</v>
      </c>
      <c r="Y10" s="27">
        <v>45163</v>
      </c>
      <c r="Z10">
        <v>3</v>
      </c>
      <c r="AA10" s="47">
        <v>15302.77</v>
      </c>
      <c r="AB10" s="47">
        <v>275.23</v>
      </c>
      <c r="AC10" s="33">
        <v>45167</v>
      </c>
      <c r="AD10" s="34" t="s">
        <v>135</v>
      </c>
      <c r="AE10">
        <v>3</v>
      </c>
      <c r="AF10" s="34" t="s">
        <v>136</v>
      </c>
      <c r="AG10" s="36" t="s">
        <v>137</v>
      </c>
      <c r="AH10" s="41">
        <v>45208</v>
      </c>
      <c r="AI10" s="42">
        <v>45199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0" r:id="rId1" xr:uid="{ABA8D223-8BDE-4102-BCB7-14F2A9F171A5}"/>
    <hyperlink ref="AD8" r:id="rId2" xr:uid="{C5467E0C-8688-4981-9D8B-9745DB7ADC3D}"/>
    <hyperlink ref="AD9" r:id="rId3" xr:uid="{EB35AC1D-D9B4-4EE1-84E6-ECCDC167C083}"/>
    <hyperlink ref="AF8" r:id="rId4" xr:uid="{3AAF40AC-82C2-4677-804D-4BA9C2D3589C}"/>
    <hyperlink ref="AF9" r:id="rId5" xr:uid="{F99FB4E0-45FC-4458-891F-D74E71D648AD}"/>
    <hyperlink ref="AF10" r:id="rId6" xr:uid="{357ED008-9586-45E2-ADE0-6211F0B65D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6</v>
      </c>
      <c r="C1" t="s">
        <v>9</v>
      </c>
      <c r="D1" t="s">
        <v>11</v>
      </c>
    </row>
    <row r="2" spans="1:5" hidden="1" x14ac:dyDescent="0.25">
      <c r="B2" t="s">
        <v>104</v>
      </c>
      <c r="C2" t="s">
        <v>105</v>
      </c>
      <c r="D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5" x14ac:dyDescent="0.25">
      <c r="A4">
        <v>1</v>
      </c>
      <c r="B4">
        <v>37504</v>
      </c>
      <c r="C4" t="s">
        <v>132</v>
      </c>
      <c r="D4" s="49">
        <v>14332</v>
      </c>
      <c r="E4" s="28"/>
    </row>
    <row r="5" spans="1:5" x14ac:dyDescent="0.25">
      <c r="A5">
        <v>2</v>
      </c>
      <c r="B5">
        <v>37504</v>
      </c>
      <c r="C5" t="s">
        <v>132</v>
      </c>
      <c r="D5" s="50">
        <v>12669</v>
      </c>
      <c r="E5" s="29"/>
    </row>
    <row r="6" spans="1:5" x14ac:dyDescent="0.25">
      <c r="A6">
        <v>3</v>
      </c>
      <c r="B6">
        <v>37504</v>
      </c>
      <c r="C6" t="s">
        <v>132</v>
      </c>
      <c r="D6" s="50">
        <v>15302.77</v>
      </c>
      <c r="E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5" t="s">
        <v>139</v>
      </c>
    </row>
    <row r="5" spans="1:2" x14ac:dyDescent="0.25">
      <c r="A5">
        <v>2</v>
      </c>
      <c r="B5" s="34" t="s">
        <v>140</v>
      </c>
    </row>
    <row r="6" spans="1:2" x14ac:dyDescent="0.25">
      <c r="A6">
        <v>3</v>
      </c>
      <c r="B6" s="34" t="s">
        <v>141</v>
      </c>
    </row>
  </sheetData>
  <hyperlinks>
    <hyperlink ref="B4" r:id="rId1" xr:uid="{10EC038C-B06A-438D-B05E-34B98DB42796}"/>
    <hyperlink ref="B5" r:id="rId2" xr:uid="{1E7B09B4-049E-4015-9617-6FDC51944E0B}"/>
    <hyperlink ref="B6" r:id="rId3" xr:uid="{F8C92BCE-8AD4-4059-AC66-562FAF9BAF6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2023-10-20T16:18:40Z</dcterms:created>
  <dcterms:modified xsi:type="dcterms:W3CDTF">2023-10-20T17:55:45Z</dcterms:modified>
</cp:coreProperties>
</file>