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Users\cvence\Documents\Ejercicio Fiscal 2024\Transparencia 2024\PUBLICACIONES PNT 2024\DPO 2 SEMESTRE 2023\"/>
    </mc:Choice>
  </mc:AlternateContent>
  <xr:revisionPtr revIDLastSave="0" documentId="8_{9546335B-80DD-4337-BCC6-1D87B404F88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91029"/>
</workbook>
</file>

<file path=xl/sharedStrings.xml><?xml version="1.0" encoding="utf-8"?>
<sst xmlns="http://schemas.openxmlformats.org/spreadsheetml/2006/main" count="785" uniqueCount="342">
  <si>
    <t>43380</t>
  </si>
  <si>
    <t>TÍTULO</t>
  </si>
  <si>
    <t>NOMBRE CORTO</t>
  </si>
  <si>
    <t>DESCRIPCIÓN</t>
  </si>
  <si>
    <t>Inventario de bienes inmuebles</t>
  </si>
  <si>
    <t>34d LGT_Art_70_Fr_XXXIV</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</si>
  <si>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</si>
  <si>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</si>
  <si>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</si>
  <si>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</si>
  <si>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</si>
  <si>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</si>
  <si>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</si>
  <si>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</si>
  <si>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</si>
  <si>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335103</t>
  </si>
  <si>
    <t>335127</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</si>
  <si>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</si>
  <si>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</si>
  <si>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</si>
  <si>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</si>
  <si>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</si>
  <si>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</si>
  <si>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</si>
  <si>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</si>
  <si>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</si>
  <si>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</si>
  <si>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</si>
  <si>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</si>
  <si>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</si>
  <si>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</si>
  <si>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</si>
  <si>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</si>
  <si>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</si>
  <si>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</si>
  <si>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</si>
  <si>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</si>
  <si>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</si>
  <si>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</si>
  <si>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</si>
  <si>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</si>
  <si>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</si>
  <si>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</si>
  <si>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</si>
  <si>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</si>
  <si>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</si>
  <si>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</si>
  <si>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</si>
  <si>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</si>
  <si>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</si>
  <si>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</si>
  <si>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</si>
  <si>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</si>
  <si>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</si>
  <si>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</si>
  <si>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</si>
  <si>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</si>
  <si>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</si>
  <si>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</si>
  <si>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</si>
  <si>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</si>
  <si>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</si>
  <si>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</si>
  <si>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</si>
  <si>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</si>
  <si>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</si>
  <si>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</si>
  <si>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</si>
  <si>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</si>
  <si>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</si>
  <si>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</si>
  <si>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</si>
  <si>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</si>
  <si>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</si>
  <si>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</si>
  <si>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</si>
  <si>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</si>
  <si>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</si>
  <si>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</si>
  <si>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</si>
  <si>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</si>
  <si>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</si>
  <si>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</si>
  <si>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</si>
  <si>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</si>
  <si>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</si>
  <si>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</si>
  <si>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</si>
  <si>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</si>
  <si>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</si>
  <si>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</si>
  <si>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</si>
  <si>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</si>
  <si>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</si>
  <si>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</si>
  <si>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</si>
  <si>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</si>
  <si>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</si>
  <si>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</si>
  <si>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</si>
  <si>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</si>
  <si>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</si>
  <si>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</si>
  <si>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</si>
  <si>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</si>
  <si>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</si>
  <si>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</si>
  <si>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</si>
  <si>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</si>
  <si>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</si>
  <si>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</si>
  <si>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</si>
  <si>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</si>
  <si>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</si>
  <si>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</si>
  <si>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</si>
  <si>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</si>
  <si>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</si>
  <si>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</si>
  <si>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</si>
  <si>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</si>
  <si>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</si>
  <si>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</si>
  <si>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</si>
  <si>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</si>
  <si>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</si>
  <si>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</si>
  <si>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</si>
  <si>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</si>
  <si>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</si>
  <si>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</si>
  <si>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</si>
  <si>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</si>
  <si>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</si>
  <si>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</si>
  <si>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</si>
  <si>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</si>
  <si>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</si>
  <si>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</si>
  <si>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</si>
  <si>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</si>
  <si>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</si>
  <si>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</si>
  <si>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</si>
  <si>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</si>
  <si>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</si>
  <si>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</si>
  <si>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</si>
  <si>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</si>
  <si>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</si>
  <si>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</si>
  <si>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</si>
  <si>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</si>
  <si>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</si>
  <si>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</si>
  <si>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</si>
  <si>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</si>
  <si>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</si>
  <si>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</si>
  <si>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</si>
  <si>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</si>
  <si>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</si>
  <si>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</si>
  <si>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</si>
  <si>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</si>
  <si>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</si>
  <si>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</si>
  <si>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</si>
  <si>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</si>
  <si>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</si>
  <si>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</si>
  <si>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</si>
  <si>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</si>
  <si>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</si>
  <si>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</si>
  <si>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</si>
  <si>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</si>
  <si>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</si>
  <si>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</si>
  <si>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</si>
  <si>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</si>
  <si>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</si>
  <si>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</si>
  <si>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</si>
  <si>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</si>
  <si>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</si>
  <si>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</si>
  <si>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</si>
  <si>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</si>
  <si>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</si>
  <si>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SALA REGIONAL DEL NOROESTE I</t>
  </si>
  <si>
    <t>SALA REGIONAL DEL NORTE CENTRO II</t>
  </si>
  <si>
    <t>SALA REGIONAL CHIAPAS</t>
  </si>
  <si>
    <t>SALA REGIONAL DEL NORTE CENTRO I</t>
  </si>
  <si>
    <t>SEDE DEL TRIBUNAL FEDERAL DE JUSTICIA ADMINISTRATIVA</t>
  </si>
  <si>
    <t>ARCHIVO GENERAL Y ALMACÉN CENTRAL</t>
  </si>
  <si>
    <t>SALA REGIONAL DEL PACÍFICO</t>
  </si>
  <si>
    <t>SALA REGIONAL DE HIDALGO</t>
  </si>
  <si>
    <t>SALA REGIONAL DE OCCIDENTE</t>
  </si>
  <si>
    <t>SALA REGIONAL SUR DEL ESTADO DE MÉXICO</t>
  </si>
  <si>
    <t>SALA REGIONAL NORTE-ESTE DEL ESTADO DE MÉXICO</t>
  </si>
  <si>
    <t>SALA REGIONAL DEL PACÍFICO - CENTRO</t>
  </si>
  <si>
    <t>SALA REGIONAL DE MORELOS</t>
  </si>
  <si>
    <t>SALA REGIONAL DEL NORESTE</t>
  </si>
  <si>
    <t>SALA REGIONAL DEL SURESTE</t>
  </si>
  <si>
    <t>SALA REGIONAL DEL CENTRO II</t>
  </si>
  <si>
    <t>SALA REGIONAL DE SAN LUIS POTOSI</t>
  </si>
  <si>
    <t>BODEGA DE LA SALA REGIONAL NOROESTE III</t>
  </si>
  <si>
    <t>SALA REGIONAL DEL NOROESTE III</t>
  </si>
  <si>
    <t>SALA REGIONAL DEL NOROESTE II</t>
  </si>
  <si>
    <t>SALA REGIONAL DE TABASCO</t>
  </si>
  <si>
    <t>SALA REGIONAL DEL GOLFO-NORTE</t>
  </si>
  <si>
    <t>SALA REGIONAL PENINSULAR</t>
  </si>
  <si>
    <t>SALA REGIONAL DEL NORTE CENTRO IV</t>
  </si>
  <si>
    <t>ÁREAS ADMINISTRATIVAS Y SALAS ESPECIALIZADAS DEL TFJA.</t>
  </si>
  <si>
    <t>SALA REGIONAL  CARIBE</t>
  </si>
  <si>
    <t>BODEGA DE LA SALA REGIONAL DEL GOLFO NORTE</t>
  </si>
  <si>
    <t>TRIBUNAL FEDERAL DE JUSTICIA ADMINISTRATIVA</t>
  </si>
  <si>
    <t>SALA REGIONAL DEL NORTE CENTRO III</t>
  </si>
  <si>
    <t>PASEO DE LOS HÉROES</t>
  </si>
  <si>
    <t>DIAGONAL REFORMA</t>
  </si>
  <si>
    <t>PRIMERA PONIENTE NORTE</t>
  </si>
  <si>
    <t>ZARCO</t>
  </si>
  <si>
    <t xml:space="preserve">INSURGENTES SUR </t>
  </si>
  <si>
    <t>MICHOACÁN</t>
  </si>
  <si>
    <t>FRANCISCO VILLA</t>
  </si>
  <si>
    <t>COSTERA MIGUEL ALEMÁN</t>
  </si>
  <si>
    <t>LUIS DONALDO COLOSIO</t>
  </si>
  <si>
    <t>AMÉRICAS</t>
  </si>
  <si>
    <t>LOPEZ MATEOS</t>
  </si>
  <si>
    <t>ALFREDO DEL MAZO</t>
  </si>
  <si>
    <t>SOR JUANA INÉS DE LA CRUZ</t>
  </si>
  <si>
    <t>ZARAGOZA</t>
  </si>
  <si>
    <t>CAMELINAS</t>
  </si>
  <si>
    <t>TEOPANZOLCO</t>
  </si>
  <si>
    <t>MONTES APALACHES</t>
  </si>
  <si>
    <t>NIÑOS HEROES DE CHAPULTEPEC</t>
  </si>
  <si>
    <t>UNIVERSIDAD</t>
  </si>
  <si>
    <t>INVIERNO</t>
  </si>
  <si>
    <t>SALVADOR NAVA</t>
  </si>
  <si>
    <t>ÁLVARO OBREGÓN</t>
  </si>
  <si>
    <t>ALFONSO ZARAGOZA MAYTORENA</t>
  </si>
  <si>
    <t>VICENTE GUERRERO</t>
  </si>
  <si>
    <t>MIGUEL ALEMÁN</t>
  </si>
  <si>
    <t>ANDRÉS GARCÍA</t>
  </si>
  <si>
    <t>HIDALGO</t>
  </si>
  <si>
    <t>56-A</t>
  </si>
  <si>
    <t xml:space="preserve">SAN ROQUE </t>
  </si>
  <si>
    <t>MÉXICO</t>
  </si>
  <si>
    <t>XCARET</t>
  </si>
  <si>
    <t>FRANCISCO I. MADERO</t>
  </si>
  <si>
    <t>DESARROLLO URBANO RIO</t>
  </si>
  <si>
    <t>CENTRO</t>
  </si>
  <si>
    <t>FRANCISCO ZARCO</t>
  </si>
  <si>
    <t>NÁPOLES</t>
  </si>
  <si>
    <t>RENOVACIÓN</t>
  </si>
  <si>
    <t>RINCONADA SOL</t>
  </si>
  <si>
    <t>CLUB DEPORTIVO</t>
  </si>
  <si>
    <t>AMPLIACIÓN SANTA</t>
  </si>
  <si>
    <t>PROVIDENCIA</t>
  </si>
  <si>
    <t>SAN JUAN BUENAVISTA</t>
  </si>
  <si>
    <t>PRADO DEL CAMPESTRE</t>
  </si>
  <si>
    <t>VISTA HERMOSA</t>
  </si>
  <si>
    <t>RESIDENCIAL SAN AGUSTIN</t>
  </si>
  <si>
    <t>REFORMA</t>
  </si>
  <si>
    <t>LAS ROSAS</t>
  </si>
  <si>
    <t>COLINAS DEL PARQUE</t>
  </si>
  <si>
    <t>MONTEBELLO</t>
  </si>
  <si>
    <t>DESARROLLO URBANO TRES RIOS</t>
  </si>
  <si>
    <t>PRIMERO DE MAYO</t>
  </si>
  <si>
    <t>SAN JERÓNIMO LÍDICE</t>
  </si>
  <si>
    <t>ESMERALDA MANZANA</t>
  </si>
  <si>
    <t>TIJUANA</t>
  </si>
  <si>
    <t>TORREON</t>
  </si>
  <si>
    <t>TUXTLA GUTIERREZ</t>
  </si>
  <si>
    <t>CHIHUAHUA</t>
  </si>
  <si>
    <t>BENITO JUAREZ</t>
  </si>
  <si>
    <t>IZTAPALAPA</t>
  </si>
  <si>
    <t>DURANGO</t>
  </si>
  <si>
    <t>ACAPULCO</t>
  </si>
  <si>
    <t>PACHUCA DE SOTO</t>
  </si>
  <si>
    <t>GUADALAJARA</t>
  </si>
  <si>
    <t>TOLUCA</t>
  </si>
  <si>
    <t>TLALNEPANTLA DE BAZ</t>
  </si>
  <si>
    <t>MORELIA</t>
  </si>
  <si>
    <t>CUERNAVACA</t>
  </si>
  <si>
    <t>SAN PEDRO GARZA GARCIA</t>
  </si>
  <si>
    <t>OAXACA</t>
  </si>
  <si>
    <t>QUERETARO</t>
  </si>
  <si>
    <t>SAN LUIS POTOSI</t>
  </si>
  <si>
    <t>CULIACAN</t>
  </si>
  <si>
    <t>CIUDAD OBREGON</t>
  </si>
  <si>
    <t>VILLAHERMOSA</t>
  </si>
  <si>
    <t>CIUDAD VICTORIA</t>
  </si>
  <si>
    <t>MERIDA</t>
  </si>
  <si>
    <t>ZACATECAS</t>
  </si>
  <si>
    <t>LA MAGDALENA CONTRERAS</t>
  </si>
  <si>
    <t>CANCUN</t>
  </si>
  <si>
    <t>VICTORIA DE DURANGO</t>
  </si>
  <si>
    <t>ACAPULCO DE JUAREZ</t>
  </si>
  <si>
    <t>PACHUCA DE SOTO DE JUAREZ</t>
  </si>
  <si>
    <t>OAXACA DE JUAREZ</t>
  </si>
  <si>
    <t>CIUDAD DE VICTORIA</t>
  </si>
  <si>
    <t>OFICINAS</t>
  </si>
  <si>
    <t>BODEGA</t>
  </si>
  <si>
    <t>ARRENDAMIENTO</t>
  </si>
  <si>
    <t>ADQUISICION</t>
  </si>
  <si>
    <t>ARRENDAMIENTO FINANCIERO</t>
  </si>
  <si>
    <t>COMODATO</t>
  </si>
  <si>
    <t>CONTRATO</t>
  </si>
  <si>
    <t>http://transparencia.tfja.gob.mx/dgrm3/01/cedulasdeinventario/CIUDADDEMEXICO20102017.pdf</t>
  </si>
  <si>
    <t>http://transparencia.tfja.gob.mx/dgrm3/01/cedulasdeinventario/GUADALAJARA20102017.pdf</t>
  </si>
  <si>
    <t>http://transparencia.tfja.gob.mx/dgrm3/01/cedulasdeinventario/QUERETARO20102017.pdf</t>
  </si>
  <si>
    <t>http://transparencia.tfja.gob.mx/dgrm3/01/cedulasdeinventario/SONORA20102017.pdf</t>
  </si>
  <si>
    <t>DIRECCION GENERAL DE RECURSOS MATERIALES Y SERVICIOS GENERALES</t>
  </si>
  <si>
    <t>DIRECCION DE PROYECTOS Y OBRAS</t>
  </si>
  <si>
    <t>CIUDAD OBREGON MUNICIPIO DE CAJEME</t>
  </si>
  <si>
    <t>EN LA COLUMNA DEL CARÁCTER DE MONUMENTO NO APLICA YA QUE EL INMUEBLE NO CONFORMA LA FIGURA DE MONUMENTO; SE TOMO EL VALOR DEL INMUEBLE DEL VALOR CATASTRAL QUE APARECE EN EL AVALUO CATASTRAL 2021.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t>
  </si>
  <si>
    <t>http://transparencia.tfja.gob.mx/dgrm3/01/cedulasdeinventario/CHIHUAHUA20102017.pdf</t>
  </si>
  <si>
    <t>EN LA COLUMNA DEL CARÁCTER DE MONUMENTO NO APLICA YA QUE EL INMUEBLE NO CONFORMA LA FIGURA DE MONUMENTO. SE TOMO EL VALOR DEL INMUEBLE DE VALOR CATASTRAL QUE APARECE EN LA CEDULA CATASTRAL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t>
  </si>
  <si>
    <t>EN LA COLUMNA DEL CARÁCTER DE MONUMENTO NO APLICA YA QUE EL INMUEBLE NO CONFORMA LA FIGURA DE MONUMENTO. SE TOMO EL VALOR DEL INMUEBLE DE VALOR CATASTRAL QUE APARECE EN EL ESTRACTO DE NOTACIONES CATASTRALES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</si>
  <si>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EN LA COLUMNA DEL CARÁCTER DE MONUMENTO NO APLICA YA QUE EL INMUEBLE NO CONFORMA LA FIGURA DE MONUMENTO; SE TOMO EL VALOR DEL INMUEBLE DEL VALOR CATASTRAL QUE APARECE EN EL RECIBO DE PAGO DE PREDIAL DEL EJERCICIO FISCAL 2022.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</si>
  <si>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DEL VALOR CATASTRAL QUE APARECE EN EL RECIBO DE PAGO DE PREDIAL DEL EJERCICIO FISCAL 2021.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</si>
  <si>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 NÚMERO INTERIOR ES MODULO 27 BODEGA 4; EN LA CELDA CARÁCTER DE MONUMENTO NO APLICA YA QUE EL INMUEBLE NO CONFORMA LA FIGURA DE MONUMENTO EL COSTO. SE TOMO DE LA DECLARACIÓN DE VALOR CATASTRAL DEL EJERCICIO FISCAL 2019;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</si>
  <si>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 CARÁCTER DE MONUMENTO NO APLICA YA QUE NO CONFORMA LA FIGURA DE MONUMENTO. EL VALOR CATASTRAL SE TOMO DEL RECIBO PREDIAL 2020, EN EL SEGUNDO INFORME SERÁ COMUNICADO. LAS COLUMNAS DENOMINADAS DOMICILIO DEL INMUEBLE: PAÍS DEL DOMICILIO EN EL EXTRANJERO, EN SU CASO, DOMICILIO DEL INMUEBLE: CIUDAD DEL DOMICILIO EN EL EXTRANJERO, EN SU CASO, DOMICILIO DEL INMUEBLE: CALLE DEL DOMICILIO EN EL EXTRANJERO, EN SU CASO Y DOMICILIO DEL INMUEBLE: NÚMERO DEL DOMICILIO EN EL EXTRANJERO, EN SU CASO, NO APLICAN TODA VEZ QUE EL INMUEBLE SE ENCUENTRA EN TERRITORIO NACIONAL. QUE EN EL CAMPO DE "HIPERVÍNCULO AL ACUERDO PRESIDENCIAL", NO APLICA YA QUE ESE ACUERDO SOLO APLICA EN EL CASO DE DONACIONES A GOBIERNOS E INSTITUCIONES EXTRANJEROS O A ORGANIZACIONES INTERNACIONALES PARA AYUDA HUMANITARIA O INVESTIGACIÓN CIENTÍFICA.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</si>
  <si>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 NÚMERO INTERIOR ES SEGUNDO NIVEL LOCALES C1 C2 C3 C4 C5; EN LA COLUMNA DEL CARÁCTER DE MONUMENTO NO APLICA YA QUE EL INMUEBLE NO CONFORMA LA FIGURA DE MONUMENTO; SE TOMO EL VALOR DEL INMUEBLE DE VALOR CATASTRAL QUE APARECE EN EL RECIBO DE PAGO DE PREDIAL DEL EJERCICIO FISCAL 2020; LAS COLUMNAS  PAÍS DEL DOMICILIO EN EL EXTRANJERO, DOMICILIO DEL INMUEBLE, CIUDAD DEL DOMICILIO EN EL EXTRANJERO, EN SU CASO, DOMICILIO DEL INMUEBLE: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</si>
  <si>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 NÚMERO INTERIOR ES LOCAL A PISO 1 Y 2; EN LA  CELDA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EN SU CASO,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</si>
  <si>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DEL CARÁCTER DE MONUMENTO NO APLICA YA QUE EL INMUEBLE NO CONFORMA LA FIGURA DE MONUMENTO. EL VALOR CATASTRAL SE ENCUENTRA PENDIENTE DE RPOPORCIONAR POR PARTE DEL ARRENDADOR DEL INMUEBLE.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</si>
  <si>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 VALOR CATASTRAL QUE APARECE EN EL RECIBO DE PAGO DE PREDIAL DEL EJERCICIO FISCAL 2021.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</si>
  <si>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 VALOR CATASTRAL QUE APARECE EN EL RECIBO DE PAGO DE PREDIAL DEL EJERCICIO FISCAL 2020.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</si>
  <si>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 VALOR CATASTRAL QUE APARECE EN EL RECIBO DE PAGO DE PREDIAL DEL EJERCICIO FISCAL 2020.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</si>
  <si>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</si>
  <si>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 NÚMERO INTERIOR ES LOCAL 107 PLANTA BAJA.EN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</si>
  <si>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</si>
  <si>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</si>
  <si>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EN LA COLUMNA DE NÚMERO INTERIOR ES LOCALES 2 Y 4; 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NÚMERO DEL DOMICILIO EN EL EXTRANJERO, NO APLICAN TODA VEZ QUE EL INMUEBLE SE ENCUENTRA EN TERRITORIO NACIONAL.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</si>
  <si>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 VALOR CATASTRAL QUE APARECE EN EL RECIBO DE PAGO DE PREDIAL DEL EJERCICIO FISCAL 2018.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</si>
  <si>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EN LA COLUMNA DEL CARÁCTER DE MONUMENTO NO APLICA YA QUE EL INMUEBLE NO CONFORMA LA FIGURA DE MONUMENTO. EL  VALOR CATASTRAL ESTA PENDIENTE POR EL DELEGADO ADMINISTRATIVO.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</si>
  <si>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</si>
  <si>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EL VALOR CATASTRAL ESTA PENDIENTE DE SER PROPORCIONADO POR PARTE DEL PROPIETARIO. NO SE REQUISITÓ LA COLUMNA HIPERVÍNCULO SISTEMA DE INFORMACIÓN INMOBILIARIA, TODA VEZ QUE EL INMUEBLE REPORTADO SE ENCUENTRA ARRENDADO.</t>
  </si>
  <si>
    <t>EN LA COLUMNA DEL CARÁCTER DE MONUMENTO NO APLICA YA QUE EL INMUEBLE NO CONFORMA LA FIGURA DE MONUMENTO; SE TOMO EL VALOR DEL INMUEBLE DEL VALOR CATASTRAL QUE APARECE EN EL RECIBO DE PAGO DE PREDIAL DEL EJERCICIO FISCAL 2021. LAS COLUMNAS DENOMINADAS DOMICILIO DEL INMUEBLE, PAÍS DEL DOMICILIO EN EL EXTRANJERO, CIUDAD DEL DOMICILIO EN EL EXTRANJERO, CALLE DEL DOMICILIO EN EL EXTRANJERO, NÚMERO DEL DOMICILIO EN EL EXTRANJERO, NO APLICAN TODA VEZ QUE EL INMUEBLE SE ENCUENTRA EN TERRITORIO NACIONAL.  LO ANTERIOR  DE CONFORMIDAD CON LO DISPUESTO EN LOS ARTÍCULOS 73, FRACCIÓN XXIX-H DE LA CONSTITUCIÓN POLÍTICA DE LOS ESTADOS UNIDOS MEXICANOS, 1 Y 3, DE LA LEY ORGÁNICA DEL TRIBUNAL FEDERAL DE JUSTICIA ADMINISTRATIVA.</t>
  </si>
  <si>
    <t>EN LA COLUMNA DEL CARÁCTER DE MONUMENTO NO APLICA YA QUE EL INMUEBLE NO CONFORMA LA FIGURA DE MONUMENTO. SE TOMO EL VALOR DEL INMUEBLE DE VALOR CATASTRAL QUE APARECE EN EL RECIBO DE PAGO DE PREDIAL DEL EJERCICIO FISCAL 2022.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NACIONAL.EL VALOR CATASTRAL ESTA PENDIENTE DE SER PROPORCIONADO POR PARTE DEL PROPIETARIO.  LO ANTERIOR  DE CONFORMIDAD CON LO DISPUESTO EN LOS ARTÍCULOS 73, FRACCIÓN XXIX-H DE LA CONSTITUCIÓN POLÍTICA DE LOS ESTADOS UNIDOS MEXICANOS, 1 Y 3, DE LA LEY ORGÁNICA DEL TRIBUNAL FEDERAL DE JUSTICIA ADMINISTRATIVA. NO SE REQUISITÓ LA COLUMNA HIPERVÍNCULO SISTEMA DE INFORMACIÓN INMOBILIARIA, TODA VEZ QUE EL INMUEBLE REPORTADO SE ENCUENTRA ARRENDADO.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</si>
</sst>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9C0006"/>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C7CE"/>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5" borderId="0" applyNumberFormat="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0" borderId="0" xfId="0" applyAlignment="1">
      <alignment horizontal="left"/>
    </xf>
    <xf numFmtId="0" fontId="0" fillId="0" borderId="0" xfId="0" applyAlignment="1">
      <alignment horizontal="right"/>
    </xf>
    <xf numFmtId="0" fontId="0" fillId="4" borderId="0" xfId="0" applyFill="1" applyAlignment="1">
      <alignment horizontal="right"/>
    </xf>
    <xf numFmtId="0" fontId="3" fillId="0" borderId="0" xfId="1"/>
    <xf numFmtId="0" fontId="3" fillId="0" borderId="0" xfId="1" applyFill="1"/>
    <xf numFmtId="0" fontId="4" fillId="0" borderId="0" xfId="0" applyFont="1"/>
    <xf numFmtId="0" fontId="0" fillId="0" borderId="0" xfId="0" applyAlignment="1">
      <alignment vertical="center"/>
    </xf>
    <xf numFmtId="14" fontId="0" fillId="4" borderId="0" xfId="0" applyNumberFormat="1" applyFill="1"/>
    <xf numFmtId="0" fontId="4" fillId="4" borderId="0" xfId="2" applyFont="1" applyFill="1"/>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Incorrecto" xfId="2"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3/01/cedulasdeinventario/GUADALAJARA20102017.pdf" TargetMode="External"/><Relationship Id="rId2" Type="http://schemas.openxmlformats.org/officeDocument/2006/relationships/hyperlink" Target="http://transparencia.tfja.gob.mx/dgrm3/01/cedulasdeinventario/SONORA20102017.pdf" TargetMode="External"/><Relationship Id="rId1" Type="http://schemas.openxmlformats.org/officeDocument/2006/relationships/hyperlink" Target="http://transparencia.tfja.gob.mx/dgrm3/01/cedulasdeinventario/QUERETARO20102017.pdf" TargetMode="External"/><Relationship Id="rId5" Type="http://schemas.openxmlformats.org/officeDocument/2006/relationships/hyperlink" Target="http://transparencia.tfja.gob.mx/dgrm3/01/cedulasdeinventario/CHIHUAHUA20102017.pdf" TargetMode="External"/><Relationship Id="rId4" Type="http://schemas.openxmlformats.org/officeDocument/2006/relationships/hyperlink" Target="http://transparencia.tfja.gob.mx/dgrm3/01/cedulasdeinventario/CIUDADDEMEXICO201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0"/>
  <sheetViews>
    <sheetView tabSelected="1" topLeftCell="A21" workbookViewId="0">
      <selection activeCell="A40" sqref="A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customWidth="1"/>
    <col min="17" max="17" width="45.85546875" customWidth="1"/>
    <col min="18" max="18" width="32.5703125" customWidth="1"/>
    <col min="19" max="19" width="59.28515625" customWidth="1"/>
    <col min="20" max="20" width="61.7109375" customWidth="1"/>
    <col min="21" max="21" width="60.140625" customWidth="1"/>
    <col min="22" max="22" width="62.5703125" customWidth="1"/>
    <col min="23" max="23" width="30.42578125" customWidth="1"/>
    <col min="24" max="24" width="30.7109375" customWidth="1"/>
    <col min="25" max="25" width="24.42578125" customWidth="1"/>
    <col min="26" max="26" width="15.42578125" customWidth="1"/>
    <col min="27" max="27" width="55"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2023</v>
      </c>
      <c r="B8" s="2">
        <v>45108</v>
      </c>
      <c r="C8" s="2">
        <v>45291</v>
      </c>
      <c r="D8" t="s">
        <v>190</v>
      </c>
      <c r="E8" t="s">
        <v>217</v>
      </c>
      <c r="F8" t="s">
        <v>111</v>
      </c>
      <c r="G8" t="s">
        <v>219</v>
      </c>
      <c r="H8" s="5">
        <v>9671</v>
      </c>
      <c r="J8" t="s">
        <v>126</v>
      </c>
      <c r="K8" t="s">
        <v>251</v>
      </c>
      <c r="L8">
        <v>1</v>
      </c>
      <c r="M8" t="s">
        <v>272</v>
      </c>
      <c r="N8">
        <v>4</v>
      </c>
      <c r="O8" s="3" t="s">
        <v>272</v>
      </c>
      <c r="P8">
        <v>5</v>
      </c>
      <c r="Q8" t="s">
        <v>181</v>
      </c>
      <c r="R8">
        <v>22320</v>
      </c>
      <c r="W8" t="s">
        <v>182</v>
      </c>
      <c r="Y8" t="s">
        <v>188</v>
      </c>
      <c r="Z8" t="s">
        <v>303</v>
      </c>
      <c r="AA8" t="s">
        <v>305</v>
      </c>
      <c r="AB8">
        <v>27792247.440000001</v>
      </c>
      <c r="AC8" t="s">
        <v>309</v>
      </c>
      <c r="AD8" s="7"/>
      <c r="AE8" t="s">
        <v>314</v>
      </c>
      <c r="AF8" t="s">
        <v>315</v>
      </c>
      <c r="AG8" s="2">
        <v>45302</v>
      </c>
      <c r="AH8" s="2">
        <v>45291</v>
      </c>
      <c r="AI8" s="3" t="s">
        <v>321</v>
      </c>
    </row>
    <row r="9" spans="1:35" ht="12" customHeight="1" x14ac:dyDescent="0.25">
      <c r="A9">
        <v>2023</v>
      </c>
      <c r="B9" s="2">
        <v>45108</v>
      </c>
      <c r="C9" s="2">
        <v>45291</v>
      </c>
      <c r="D9" t="s">
        <v>191</v>
      </c>
      <c r="E9" t="s">
        <v>217</v>
      </c>
      <c r="F9" t="s">
        <v>111</v>
      </c>
      <c r="G9" t="s">
        <v>220</v>
      </c>
      <c r="H9" s="5">
        <v>2984</v>
      </c>
      <c r="J9" t="s">
        <v>117</v>
      </c>
      <c r="K9" t="s">
        <v>252</v>
      </c>
      <c r="L9">
        <v>1</v>
      </c>
      <c r="M9" t="s">
        <v>273</v>
      </c>
      <c r="N9">
        <v>35</v>
      </c>
      <c r="O9" t="s">
        <v>273</v>
      </c>
      <c r="P9">
        <v>10</v>
      </c>
      <c r="Q9" t="s">
        <v>159</v>
      </c>
      <c r="R9">
        <v>27000</v>
      </c>
      <c r="W9" t="s">
        <v>182</v>
      </c>
      <c r="Y9" t="s">
        <v>188</v>
      </c>
      <c r="Z9" t="s">
        <v>303</v>
      </c>
      <c r="AA9" t="s">
        <v>305</v>
      </c>
      <c r="AB9">
        <v>15195704.67</v>
      </c>
      <c r="AC9" t="s">
        <v>309</v>
      </c>
      <c r="AD9" s="7"/>
      <c r="AE9" t="s">
        <v>314</v>
      </c>
      <c r="AF9" t="s">
        <v>315</v>
      </c>
      <c r="AG9" s="2">
        <v>45302</v>
      </c>
      <c r="AH9" s="2">
        <v>45291</v>
      </c>
      <c r="AI9" s="3" t="s">
        <v>321</v>
      </c>
    </row>
    <row r="10" spans="1:35" x14ac:dyDescent="0.25">
      <c r="A10">
        <v>2023</v>
      </c>
      <c r="B10" s="2">
        <v>45108</v>
      </c>
      <c r="C10" s="2">
        <v>45291</v>
      </c>
      <c r="D10" t="s">
        <v>192</v>
      </c>
      <c r="E10" t="s">
        <v>217</v>
      </c>
      <c r="F10" t="s">
        <v>92</v>
      </c>
      <c r="G10" t="s">
        <v>221</v>
      </c>
      <c r="H10" s="5">
        <v>152</v>
      </c>
      <c r="J10" t="s">
        <v>117</v>
      </c>
      <c r="K10" t="s">
        <v>252</v>
      </c>
      <c r="L10">
        <v>1</v>
      </c>
      <c r="M10" t="s">
        <v>274</v>
      </c>
      <c r="N10">
        <v>101</v>
      </c>
      <c r="O10" t="s">
        <v>274</v>
      </c>
      <c r="P10">
        <v>11</v>
      </c>
      <c r="Q10" t="s">
        <v>170</v>
      </c>
      <c r="R10">
        <v>29000</v>
      </c>
      <c r="W10" t="s">
        <v>182</v>
      </c>
      <c r="Y10" t="s">
        <v>188</v>
      </c>
      <c r="Z10" t="s">
        <v>303</v>
      </c>
      <c r="AA10" t="s">
        <v>305</v>
      </c>
      <c r="AB10">
        <v>17610165.18</v>
      </c>
      <c r="AC10" t="s">
        <v>309</v>
      </c>
      <c r="AD10" s="7"/>
      <c r="AE10" t="s">
        <v>314</v>
      </c>
      <c r="AF10" t="s">
        <v>315</v>
      </c>
      <c r="AG10" s="2">
        <v>45302</v>
      </c>
      <c r="AH10" s="2">
        <v>45291</v>
      </c>
      <c r="AI10" t="s">
        <v>322</v>
      </c>
    </row>
    <row r="11" spans="1:35" x14ac:dyDescent="0.25">
      <c r="A11">
        <v>2023</v>
      </c>
      <c r="B11" s="2">
        <v>45108</v>
      </c>
      <c r="C11" s="2">
        <v>45291</v>
      </c>
      <c r="D11" t="s">
        <v>193</v>
      </c>
      <c r="E11" t="s">
        <v>217</v>
      </c>
      <c r="F11" t="s">
        <v>111</v>
      </c>
      <c r="G11" t="s">
        <v>222</v>
      </c>
      <c r="H11" s="5">
        <v>2656</v>
      </c>
      <c r="J11" t="s">
        <v>117</v>
      </c>
      <c r="K11" t="s">
        <v>253</v>
      </c>
      <c r="L11">
        <v>1</v>
      </c>
      <c r="M11" t="s">
        <v>275</v>
      </c>
      <c r="N11">
        <v>19</v>
      </c>
      <c r="O11" t="s">
        <v>275</v>
      </c>
      <c r="P11">
        <v>27</v>
      </c>
      <c r="Q11" t="s">
        <v>176</v>
      </c>
      <c r="R11">
        <v>31020</v>
      </c>
      <c r="W11" t="s">
        <v>182</v>
      </c>
      <c r="Y11" t="s">
        <v>188</v>
      </c>
      <c r="Z11" t="s">
        <v>303</v>
      </c>
      <c r="AA11" t="s">
        <v>306</v>
      </c>
      <c r="AB11">
        <v>6167983.96</v>
      </c>
      <c r="AC11" s="3" t="s">
        <v>309</v>
      </c>
      <c r="AD11" s="7" t="s">
        <v>318</v>
      </c>
      <c r="AE11" t="s">
        <v>314</v>
      </c>
      <c r="AF11" t="s">
        <v>315</v>
      </c>
      <c r="AG11" s="2">
        <v>45302</v>
      </c>
      <c r="AH11" s="2">
        <v>45291</v>
      </c>
      <c r="AI11" s="3" t="s">
        <v>340</v>
      </c>
    </row>
    <row r="12" spans="1:35" x14ac:dyDescent="0.25">
      <c r="A12">
        <v>2023</v>
      </c>
      <c r="B12" s="2">
        <v>45108</v>
      </c>
      <c r="C12" s="2">
        <v>45291</v>
      </c>
      <c r="D12" t="s">
        <v>194</v>
      </c>
      <c r="E12" t="s">
        <v>217</v>
      </c>
      <c r="F12" t="s">
        <v>111</v>
      </c>
      <c r="G12" t="s">
        <v>223</v>
      </c>
      <c r="H12" s="5">
        <v>881</v>
      </c>
      <c r="J12" t="s">
        <v>117</v>
      </c>
      <c r="K12" t="s">
        <v>254</v>
      </c>
      <c r="L12">
        <v>1</v>
      </c>
      <c r="M12" t="s">
        <v>276</v>
      </c>
      <c r="N12">
        <v>14</v>
      </c>
      <c r="O12" t="s">
        <v>276</v>
      </c>
      <c r="P12">
        <v>161</v>
      </c>
      <c r="Q12" t="s">
        <v>180</v>
      </c>
      <c r="R12">
        <v>3810</v>
      </c>
      <c r="W12" t="s">
        <v>182</v>
      </c>
      <c r="Y12" t="s">
        <v>188</v>
      </c>
      <c r="Z12" t="s">
        <v>303</v>
      </c>
      <c r="AA12" t="s">
        <v>307</v>
      </c>
      <c r="AB12">
        <v>913423357.50999999</v>
      </c>
      <c r="AC12" s="3" t="s">
        <v>309</v>
      </c>
      <c r="AD12" s="8" t="s">
        <v>310</v>
      </c>
      <c r="AE12" t="s">
        <v>314</v>
      </c>
      <c r="AF12" t="s">
        <v>315</v>
      </c>
      <c r="AG12" s="2">
        <v>45302</v>
      </c>
      <c r="AH12" s="2">
        <v>45291</v>
      </c>
      <c r="AI12" t="s">
        <v>317</v>
      </c>
    </row>
    <row r="13" spans="1:35" x14ac:dyDescent="0.25">
      <c r="A13" s="3">
        <v>2023</v>
      </c>
      <c r="B13" s="11">
        <v>45108</v>
      </c>
      <c r="C13" s="11">
        <v>45291</v>
      </c>
      <c r="D13" s="3" t="s">
        <v>195</v>
      </c>
      <c r="E13" s="3" t="s">
        <v>217</v>
      </c>
      <c r="F13" s="3" t="s">
        <v>111</v>
      </c>
      <c r="G13" s="3" t="s">
        <v>224</v>
      </c>
      <c r="H13" s="6">
        <v>20</v>
      </c>
      <c r="I13" s="3"/>
      <c r="J13" s="3" t="s">
        <v>117</v>
      </c>
      <c r="K13" s="3" t="s">
        <v>255</v>
      </c>
      <c r="L13" s="3">
        <v>1</v>
      </c>
      <c r="M13" s="3" t="s">
        <v>277</v>
      </c>
      <c r="N13" s="3">
        <v>7</v>
      </c>
      <c r="O13" s="3" t="s">
        <v>277</v>
      </c>
      <c r="P13" s="3">
        <v>16</v>
      </c>
      <c r="Q13" s="3" t="s">
        <v>180</v>
      </c>
      <c r="R13" s="3">
        <v>9209</v>
      </c>
      <c r="S13" s="3"/>
      <c r="T13" s="3"/>
      <c r="U13" s="3"/>
      <c r="V13" s="3"/>
      <c r="W13" s="3" t="s">
        <v>182</v>
      </c>
      <c r="X13" s="3"/>
      <c r="Y13" s="3" t="s">
        <v>188</v>
      </c>
      <c r="Z13" s="3" t="s">
        <v>303</v>
      </c>
      <c r="AA13" s="3" t="s">
        <v>305</v>
      </c>
      <c r="AB13" s="12">
        <v>32094558.789999999</v>
      </c>
      <c r="AC13" s="3" t="s">
        <v>309</v>
      </c>
      <c r="AD13" s="13"/>
      <c r="AE13" s="3" t="s">
        <v>314</v>
      </c>
      <c r="AF13" s="3" t="s">
        <v>315</v>
      </c>
      <c r="AG13" s="2">
        <v>45302</v>
      </c>
      <c r="AH13" s="11">
        <v>45291</v>
      </c>
      <c r="AI13" s="3" t="s">
        <v>323</v>
      </c>
    </row>
    <row r="14" spans="1:35" x14ac:dyDescent="0.25">
      <c r="A14">
        <v>2023</v>
      </c>
      <c r="B14" s="2">
        <v>45108</v>
      </c>
      <c r="C14" s="2">
        <v>45291</v>
      </c>
      <c r="D14" s="3" t="s">
        <v>218</v>
      </c>
      <c r="E14" t="s">
        <v>217</v>
      </c>
      <c r="F14" t="s">
        <v>100</v>
      </c>
      <c r="G14" s="3" t="s">
        <v>225</v>
      </c>
      <c r="H14" s="6">
        <v>5010</v>
      </c>
      <c r="I14" s="3"/>
      <c r="J14" t="s">
        <v>117</v>
      </c>
      <c r="K14" s="3" t="s">
        <v>256</v>
      </c>
      <c r="L14" s="3">
        <v>1</v>
      </c>
      <c r="M14" t="s">
        <v>278</v>
      </c>
      <c r="N14">
        <v>5</v>
      </c>
      <c r="O14" t="s">
        <v>298</v>
      </c>
      <c r="P14">
        <v>1</v>
      </c>
      <c r="Q14" t="s">
        <v>155</v>
      </c>
      <c r="R14">
        <v>34228</v>
      </c>
      <c r="W14" t="s">
        <v>182</v>
      </c>
      <c r="Y14" t="s">
        <v>188</v>
      </c>
      <c r="Z14" t="s">
        <v>303</v>
      </c>
      <c r="AA14" t="s">
        <v>305</v>
      </c>
      <c r="AB14">
        <v>2628400</v>
      </c>
      <c r="AC14" t="s">
        <v>309</v>
      </c>
      <c r="AD14" s="7"/>
      <c r="AE14" t="s">
        <v>314</v>
      </c>
      <c r="AF14" t="s">
        <v>315</v>
      </c>
      <c r="AG14" s="2">
        <v>45302</v>
      </c>
      <c r="AH14" s="2">
        <v>45291</v>
      </c>
      <c r="AI14" s="3" t="s">
        <v>324</v>
      </c>
    </row>
    <row r="15" spans="1:35" x14ac:dyDescent="0.25">
      <c r="A15">
        <v>2023</v>
      </c>
      <c r="B15" s="2">
        <v>45108</v>
      </c>
      <c r="C15" s="2">
        <v>45291</v>
      </c>
      <c r="D15" t="s">
        <v>196</v>
      </c>
      <c r="E15" t="s">
        <v>217</v>
      </c>
      <c r="F15" t="s">
        <v>100</v>
      </c>
      <c r="G15" t="s">
        <v>226</v>
      </c>
      <c r="H15" s="5">
        <v>63</v>
      </c>
      <c r="J15" t="s">
        <v>126</v>
      </c>
      <c r="K15" t="s">
        <v>257</v>
      </c>
      <c r="L15">
        <v>1</v>
      </c>
      <c r="M15" t="s">
        <v>279</v>
      </c>
      <c r="N15">
        <v>1</v>
      </c>
      <c r="O15" t="s">
        <v>299</v>
      </c>
      <c r="P15">
        <v>9</v>
      </c>
      <c r="Q15" t="s">
        <v>151</v>
      </c>
      <c r="R15">
        <v>39690</v>
      </c>
      <c r="W15" t="s">
        <v>182</v>
      </c>
      <c r="Y15" t="s">
        <v>188</v>
      </c>
      <c r="Z15" t="s">
        <v>303</v>
      </c>
      <c r="AA15" t="s">
        <v>305</v>
      </c>
      <c r="AB15">
        <v>13562587.24</v>
      </c>
      <c r="AC15" t="s">
        <v>309</v>
      </c>
      <c r="AD15" s="7"/>
      <c r="AE15" t="s">
        <v>314</v>
      </c>
      <c r="AF15" t="s">
        <v>315</v>
      </c>
      <c r="AG15" s="2">
        <v>45302</v>
      </c>
      <c r="AH15" s="2">
        <v>45291</v>
      </c>
      <c r="AI15" t="s">
        <v>325</v>
      </c>
    </row>
    <row r="16" spans="1:35" x14ac:dyDescent="0.25">
      <c r="A16">
        <v>2023</v>
      </c>
      <c r="B16" s="2">
        <v>45108</v>
      </c>
      <c r="C16" s="2">
        <v>45291</v>
      </c>
      <c r="D16" t="s">
        <v>197</v>
      </c>
      <c r="E16" t="s">
        <v>217</v>
      </c>
      <c r="F16" t="s">
        <v>100</v>
      </c>
      <c r="G16" t="s">
        <v>227</v>
      </c>
      <c r="H16" s="5">
        <v>1522</v>
      </c>
      <c r="J16" t="s">
        <v>117</v>
      </c>
      <c r="K16" t="s">
        <v>258</v>
      </c>
      <c r="L16">
        <v>1</v>
      </c>
      <c r="M16" t="s">
        <v>280</v>
      </c>
      <c r="N16">
        <v>48</v>
      </c>
      <c r="O16" t="s">
        <v>300</v>
      </c>
      <c r="P16">
        <v>4</v>
      </c>
      <c r="Q16" t="s">
        <v>171</v>
      </c>
      <c r="R16">
        <v>42080</v>
      </c>
      <c r="W16" t="s">
        <v>182</v>
      </c>
      <c r="Y16" t="s">
        <v>188</v>
      </c>
      <c r="Z16" t="s">
        <v>303</v>
      </c>
      <c r="AA16" t="s">
        <v>305</v>
      </c>
      <c r="AB16">
        <v>6630984</v>
      </c>
      <c r="AC16" t="s">
        <v>309</v>
      </c>
      <c r="AD16" s="7"/>
      <c r="AE16" t="s">
        <v>314</v>
      </c>
      <c r="AF16" t="s">
        <v>315</v>
      </c>
      <c r="AG16" s="2">
        <v>45302</v>
      </c>
      <c r="AH16" s="2">
        <v>45291</v>
      </c>
      <c r="AI16" t="s">
        <v>326</v>
      </c>
    </row>
    <row r="17" spans="1:35" x14ac:dyDescent="0.25">
      <c r="A17">
        <v>2023</v>
      </c>
      <c r="B17" s="2">
        <v>45108</v>
      </c>
      <c r="C17" s="2">
        <v>45291</v>
      </c>
      <c r="D17" t="s">
        <v>198</v>
      </c>
      <c r="E17" t="s">
        <v>217</v>
      </c>
      <c r="F17" t="s">
        <v>111</v>
      </c>
      <c r="G17" t="s">
        <v>228</v>
      </c>
      <c r="H17" s="5">
        <v>877</v>
      </c>
      <c r="J17" t="s">
        <v>117</v>
      </c>
      <c r="K17" t="s">
        <v>259</v>
      </c>
      <c r="L17">
        <v>1</v>
      </c>
      <c r="M17" t="s">
        <v>281</v>
      </c>
      <c r="N17">
        <v>39</v>
      </c>
      <c r="O17" t="s">
        <v>281</v>
      </c>
      <c r="P17">
        <v>2</v>
      </c>
      <c r="Q17" t="s">
        <v>169</v>
      </c>
      <c r="R17">
        <v>44620</v>
      </c>
      <c r="W17" t="s">
        <v>182</v>
      </c>
      <c r="Y17" t="s">
        <v>188</v>
      </c>
      <c r="Z17" t="s">
        <v>303</v>
      </c>
      <c r="AA17" t="s">
        <v>306</v>
      </c>
      <c r="AB17">
        <v>53770907.780000001</v>
      </c>
      <c r="AC17" s="3" t="s">
        <v>309</v>
      </c>
      <c r="AD17" s="7" t="s">
        <v>311</v>
      </c>
      <c r="AE17" t="s">
        <v>314</v>
      </c>
      <c r="AF17" t="s">
        <v>315</v>
      </c>
      <c r="AG17" s="2">
        <v>45302</v>
      </c>
      <c r="AH17" s="2">
        <v>45291</v>
      </c>
      <c r="AI17" s="9" t="s">
        <v>320</v>
      </c>
    </row>
    <row r="18" spans="1:35" x14ac:dyDescent="0.25">
      <c r="A18">
        <v>2023</v>
      </c>
      <c r="B18" s="2">
        <v>45108</v>
      </c>
      <c r="C18" s="2">
        <v>45291</v>
      </c>
      <c r="D18" t="s">
        <v>198</v>
      </c>
      <c r="E18" t="s">
        <v>217</v>
      </c>
      <c r="F18" t="s">
        <v>111</v>
      </c>
      <c r="G18" t="s">
        <v>229</v>
      </c>
      <c r="H18" s="5">
        <v>1017</v>
      </c>
      <c r="J18" t="s">
        <v>126</v>
      </c>
      <c r="K18" t="s">
        <v>259</v>
      </c>
      <c r="L18">
        <v>1</v>
      </c>
      <c r="M18" t="s">
        <v>281</v>
      </c>
      <c r="N18">
        <v>39</v>
      </c>
      <c r="O18" t="s">
        <v>281</v>
      </c>
      <c r="P18">
        <v>2</v>
      </c>
      <c r="Q18" t="s">
        <v>169</v>
      </c>
      <c r="R18">
        <v>44620</v>
      </c>
      <c r="W18" t="s">
        <v>182</v>
      </c>
      <c r="Y18" t="s">
        <v>188</v>
      </c>
      <c r="Z18" t="s">
        <v>304</v>
      </c>
      <c r="AA18" t="s">
        <v>305</v>
      </c>
      <c r="AB18">
        <v>0</v>
      </c>
      <c r="AC18" t="s">
        <v>309</v>
      </c>
      <c r="AD18" s="7"/>
      <c r="AE18" t="s">
        <v>314</v>
      </c>
      <c r="AF18" t="s">
        <v>315</v>
      </c>
      <c r="AG18" s="2">
        <v>45302</v>
      </c>
      <c r="AH18" s="2">
        <v>45291</v>
      </c>
      <c r="AI18" t="s">
        <v>327</v>
      </c>
    </row>
    <row r="19" spans="1:35" x14ac:dyDescent="0.25">
      <c r="A19">
        <v>2023</v>
      </c>
      <c r="B19" s="2">
        <v>45108</v>
      </c>
      <c r="C19" s="2">
        <v>45291</v>
      </c>
      <c r="D19" t="s">
        <v>199</v>
      </c>
      <c r="E19" t="s">
        <v>217</v>
      </c>
      <c r="F19" t="s">
        <v>100</v>
      </c>
      <c r="G19" t="s">
        <v>230</v>
      </c>
      <c r="H19" s="5">
        <v>545</v>
      </c>
      <c r="J19" t="s">
        <v>117</v>
      </c>
      <c r="K19" t="s">
        <v>260</v>
      </c>
      <c r="L19">
        <v>1</v>
      </c>
      <c r="M19" t="s">
        <v>282</v>
      </c>
      <c r="N19">
        <v>106</v>
      </c>
      <c r="O19" t="s">
        <v>282</v>
      </c>
      <c r="P19">
        <v>20</v>
      </c>
      <c r="Q19" t="s">
        <v>150</v>
      </c>
      <c r="R19">
        <v>50010</v>
      </c>
      <c r="W19" t="s">
        <v>182</v>
      </c>
      <c r="Y19" t="s">
        <v>188</v>
      </c>
      <c r="Z19" t="s">
        <v>303</v>
      </c>
      <c r="AA19" t="s">
        <v>305</v>
      </c>
      <c r="AB19">
        <v>74224632</v>
      </c>
      <c r="AC19" t="s">
        <v>309</v>
      </c>
      <c r="AD19" s="7"/>
      <c r="AE19" t="s">
        <v>314</v>
      </c>
      <c r="AF19" t="s">
        <v>315</v>
      </c>
      <c r="AG19" s="2">
        <v>45302</v>
      </c>
      <c r="AH19" s="2">
        <v>45291</v>
      </c>
      <c r="AI19" t="s">
        <v>328</v>
      </c>
    </row>
    <row r="20" spans="1:35" x14ac:dyDescent="0.25">
      <c r="A20">
        <v>2023</v>
      </c>
      <c r="B20" s="2">
        <v>45108</v>
      </c>
      <c r="C20" s="2">
        <v>45291</v>
      </c>
      <c r="D20" t="s">
        <v>200</v>
      </c>
      <c r="E20" t="s">
        <v>217</v>
      </c>
      <c r="F20" t="s">
        <v>111</v>
      </c>
      <c r="G20" t="s">
        <v>231</v>
      </c>
      <c r="H20" s="5">
        <v>18</v>
      </c>
      <c r="J20" t="s">
        <v>117</v>
      </c>
      <c r="K20" t="s">
        <v>252</v>
      </c>
      <c r="L20">
        <v>104</v>
      </c>
      <c r="M20" t="s">
        <v>283</v>
      </c>
      <c r="N20">
        <v>104</v>
      </c>
      <c r="O20" t="s">
        <v>283</v>
      </c>
      <c r="P20">
        <v>20</v>
      </c>
      <c r="Q20" t="s">
        <v>150</v>
      </c>
      <c r="R20">
        <v>54000</v>
      </c>
      <c r="W20" t="s">
        <v>182</v>
      </c>
      <c r="Y20" t="s">
        <v>188</v>
      </c>
      <c r="Z20" t="s">
        <v>303</v>
      </c>
      <c r="AA20" t="s">
        <v>305</v>
      </c>
      <c r="AB20">
        <v>37623046</v>
      </c>
      <c r="AC20" t="s">
        <v>309</v>
      </c>
      <c r="AD20" s="7"/>
      <c r="AE20" t="s">
        <v>314</v>
      </c>
      <c r="AF20" t="s">
        <v>315</v>
      </c>
      <c r="AG20" s="2">
        <v>45302</v>
      </c>
      <c r="AH20" s="2">
        <v>45291</v>
      </c>
      <c r="AI20" t="s">
        <v>329</v>
      </c>
    </row>
    <row r="21" spans="1:35" x14ac:dyDescent="0.25">
      <c r="A21">
        <v>2023</v>
      </c>
      <c r="B21" s="2">
        <v>45108</v>
      </c>
      <c r="C21" s="2">
        <v>45291</v>
      </c>
      <c r="D21" t="s">
        <v>200</v>
      </c>
      <c r="E21" t="s">
        <v>217</v>
      </c>
      <c r="F21" t="s">
        <v>92</v>
      </c>
      <c r="G21" t="s">
        <v>232</v>
      </c>
      <c r="H21" s="5">
        <v>11</v>
      </c>
      <c r="J21" t="s">
        <v>117</v>
      </c>
      <c r="K21" t="s">
        <v>252</v>
      </c>
      <c r="L21">
        <v>104</v>
      </c>
      <c r="M21" t="s">
        <v>283</v>
      </c>
      <c r="N21">
        <v>104</v>
      </c>
      <c r="O21" t="s">
        <v>283</v>
      </c>
      <c r="P21">
        <v>20</v>
      </c>
      <c r="Q21" t="s">
        <v>150</v>
      </c>
      <c r="R21">
        <v>54000</v>
      </c>
      <c r="W21" t="s">
        <v>182</v>
      </c>
      <c r="Y21" t="s">
        <v>188</v>
      </c>
      <c r="Z21" t="s">
        <v>304</v>
      </c>
      <c r="AA21" t="s">
        <v>305</v>
      </c>
      <c r="AB21">
        <v>3701933</v>
      </c>
      <c r="AC21" t="s">
        <v>309</v>
      </c>
      <c r="AD21" s="7"/>
      <c r="AE21" t="s">
        <v>314</v>
      </c>
      <c r="AF21" t="s">
        <v>315</v>
      </c>
      <c r="AG21" s="2">
        <v>45302</v>
      </c>
      <c r="AH21" s="2">
        <v>45291</v>
      </c>
      <c r="AI21" t="s">
        <v>330</v>
      </c>
    </row>
    <row r="22" spans="1:35" x14ac:dyDescent="0.25">
      <c r="A22">
        <v>2023</v>
      </c>
      <c r="B22" s="2">
        <v>45108</v>
      </c>
      <c r="C22" s="2">
        <v>45291</v>
      </c>
      <c r="D22" t="s">
        <v>201</v>
      </c>
      <c r="E22" t="s">
        <v>217</v>
      </c>
      <c r="F22" t="s">
        <v>111</v>
      </c>
      <c r="G22" t="s">
        <v>233</v>
      </c>
      <c r="H22" s="5">
        <v>2630</v>
      </c>
      <c r="J22" t="s">
        <v>126</v>
      </c>
      <c r="K22" t="s">
        <v>261</v>
      </c>
      <c r="L22">
        <v>1</v>
      </c>
      <c r="M22" t="s">
        <v>284</v>
      </c>
      <c r="N22">
        <v>53</v>
      </c>
      <c r="O22" t="s">
        <v>284</v>
      </c>
      <c r="P22">
        <v>31</v>
      </c>
      <c r="Q22" t="s">
        <v>156</v>
      </c>
      <c r="R22">
        <v>58290</v>
      </c>
      <c r="W22" t="s">
        <v>182</v>
      </c>
      <c r="Y22" t="s">
        <v>188</v>
      </c>
      <c r="Z22" t="s">
        <v>303</v>
      </c>
      <c r="AA22" t="s">
        <v>305</v>
      </c>
      <c r="AB22">
        <v>23562089.93</v>
      </c>
      <c r="AC22" t="s">
        <v>309</v>
      </c>
      <c r="AD22" s="7"/>
      <c r="AE22" t="s">
        <v>314</v>
      </c>
      <c r="AF22" t="s">
        <v>315</v>
      </c>
      <c r="AG22" s="2">
        <v>45302</v>
      </c>
      <c r="AH22" s="2">
        <v>45291</v>
      </c>
      <c r="AI22" t="s">
        <v>331</v>
      </c>
    </row>
    <row r="23" spans="1:35" x14ac:dyDescent="0.25">
      <c r="A23">
        <v>2023</v>
      </c>
      <c r="B23" s="2">
        <v>45108</v>
      </c>
      <c r="C23" s="2">
        <v>45291</v>
      </c>
      <c r="D23" s="3" t="s">
        <v>202</v>
      </c>
      <c r="E23" t="s">
        <v>217</v>
      </c>
      <c r="F23" t="s">
        <v>111</v>
      </c>
      <c r="G23" s="3" t="s">
        <v>234</v>
      </c>
      <c r="H23" s="6">
        <v>33</v>
      </c>
      <c r="I23" s="3"/>
      <c r="J23" t="s">
        <v>117</v>
      </c>
      <c r="K23" s="3" t="s">
        <v>262</v>
      </c>
      <c r="L23" s="3">
        <v>1</v>
      </c>
      <c r="M23" t="s">
        <v>285</v>
      </c>
      <c r="N23">
        <v>7</v>
      </c>
      <c r="O23" t="s">
        <v>285</v>
      </c>
      <c r="P23">
        <v>12</v>
      </c>
      <c r="Q23" t="s">
        <v>162</v>
      </c>
      <c r="R23">
        <v>62285</v>
      </c>
      <c r="W23" t="s">
        <v>182</v>
      </c>
      <c r="Y23" t="s">
        <v>188</v>
      </c>
      <c r="Z23" t="s">
        <v>303</v>
      </c>
      <c r="AA23" t="s">
        <v>305</v>
      </c>
      <c r="AB23">
        <v>34311825</v>
      </c>
      <c r="AC23" t="s">
        <v>309</v>
      </c>
      <c r="AD23" s="7"/>
      <c r="AE23" t="s">
        <v>314</v>
      </c>
      <c r="AF23" t="s">
        <v>315</v>
      </c>
      <c r="AG23" s="2">
        <v>45302</v>
      </c>
      <c r="AH23" s="2">
        <v>45291</v>
      </c>
      <c r="AI23" s="3" t="s">
        <v>341</v>
      </c>
    </row>
    <row r="24" spans="1:35" x14ac:dyDescent="0.25">
      <c r="A24">
        <v>2023</v>
      </c>
      <c r="B24" s="2">
        <v>45108</v>
      </c>
      <c r="C24" s="2">
        <v>45291</v>
      </c>
      <c r="D24" t="s">
        <v>203</v>
      </c>
      <c r="E24" t="s">
        <v>217</v>
      </c>
      <c r="F24" t="s">
        <v>111</v>
      </c>
      <c r="G24" t="s">
        <v>235</v>
      </c>
      <c r="H24" s="5">
        <v>101</v>
      </c>
      <c r="J24" t="s">
        <v>117</v>
      </c>
      <c r="K24" t="s">
        <v>263</v>
      </c>
      <c r="L24">
        <v>1</v>
      </c>
      <c r="M24" t="s">
        <v>286</v>
      </c>
      <c r="N24">
        <v>19</v>
      </c>
      <c r="O24" t="s">
        <v>286</v>
      </c>
      <c r="P24">
        <v>23</v>
      </c>
      <c r="Q24" t="s">
        <v>178</v>
      </c>
      <c r="R24">
        <v>66260</v>
      </c>
      <c r="W24" t="s">
        <v>182</v>
      </c>
      <c r="Y24" t="s">
        <v>188</v>
      </c>
      <c r="Z24" t="s">
        <v>303</v>
      </c>
      <c r="AA24" t="s">
        <v>305</v>
      </c>
      <c r="AB24">
        <v>169931008</v>
      </c>
      <c r="AC24" t="s">
        <v>309</v>
      </c>
      <c r="AD24" s="7"/>
      <c r="AE24" t="s">
        <v>314</v>
      </c>
      <c r="AF24" t="s">
        <v>315</v>
      </c>
      <c r="AG24" s="2">
        <v>45302</v>
      </c>
      <c r="AH24" s="2">
        <v>45291</v>
      </c>
      <c r="AI24" t="s">
        <v>331</v>
      </c>
    </row>
    <row r="25" spans="1:35" x14ac:dyDescent="0.25">
      <c r="A25">
        <v>2023</v>
      </c>
      <c r="B25" s="2">
        <v>45108</v>
      </c>
      <c r="C25" s="2">
        <v>45291</v>
      </c>
      <c r="D25" t="s">
        <v>204</v>
      </c>
      <c r="E25" t="s">
        <v>217</v>
      </c>
      <c r="F25" t="s">
        <v>111</v>
      </c>
      <c r="G25" t="s">
        <v>236</v>
      </c>
      <c r="H25" s="5">
        <v>1015</v>
      </c>
      <c r="J25" t="s">
        <v>117</v>
      </c>
      <c r="K25" t="s">
        <v>264</v>
      </c>
      <c r="L25">
        <v>1</v>
      </c>
      <c r="M25" t="s">
        <v>287</v>
      </c>
      <c r="N25">
        <v>67</v>
      </c>
      <c r="O25" t="s">
        <v>301</v>
      </c>
      <c r="P25">
        <v>28</v>
      </c>
      <c r="Q25" t="s">
        <v>167</v>
      </c>
      <c r="R25">
        <v>68050</v>
      </c>
      <c r="W25" t="s">
        <v>182</v>
      </c>
      <c r="Y25" t="s">
        <v>188</v>
      </c>
      <c r="Z25" t="s">
        <v>303</v>
      </c>
      <c r="AA25" t="s">
        <v>305</v>
      </c>
      <c r="AB25">
        <v>25908799.539999999</v>
      </c>
      <c r="AC25" t="s">
        <v>309</v>
      </c>
      <c r="AD25" s="7"/>
      <c r="AE25" t="s">
        <v>314</v>
      </c>
      <c r="AF25" t="s">
        <v>315</v>
      </c>
      <c r="AG25" s="2">
        <v>45302</v>
      </c>
      <c r="AH25" s="2">
        <v>45291</v>
      </c>
      <c r="AI25" t="s">
        <v>328</v>
      </c>
    </row>
    <row r="26" spans="1:35" x14ac:dyDescent="0.25">
      <c r="A26">
        <v>2023</v>
      </c>
      <c r="B26" s="2">
        <v>45108</v>
      </c>
      <c r="C26" s="2">
        <v>45291</v>
      </c>
      <c r="D26" t="s">
        <v>205</v>
      </c>
      <c r="E26" t="s">
        <v>217</v>
      </c>
      <c r="F26" t="s">
        <v>111</v>
      </c>
      <c r="G26" t="s">
        <v>237</v>
      </c>
      <c r="H26" s="5">
        <v>156</v>
      </c>
      <c r="J26" t="s">
        <v>117</v>
      </c>
      <c r="K26" t="s">
        <v>265</v>
      </c>
      <c r="L26">
        <v>1</v>
      </c>
      <c r="M26" t="s">
        <v>288</v>
      </c>
      <c r="N26">
        <v>14</v>
      </c>
      <c r="O26" t="s">
        <v>288</v>
      </c>
      <c r="P26">
        <v>25</v>
      </c>
      <c r="Q26" t="s">
        <v>177</v>
      </c>
      <c r="R26">
        <v>76164</v>
      </c>
      <c r="W26" t="s">
        <v>182</v>
      </c>
      <c r="Y26" t="s">
        <v>188</v>
      </c>
      <c r="Z26" t="s">
        <v>303</v>
      </c>
      <c r="AA26" t="s">
        <v>306</v>
      </c>
      <c r="AB26">
        <v>23935988.52</v>
      </c>
      <c r="AC26" s="3" t="s">
        <v>309</v>
      </c>
      <c r="AD26" s="7" t="s">
        <v>312</v>
      </c>
      <c r="AE26" t="s">
        <v>314</v>
      </c>
      <c r="AF26" t="s">
        <v>315</v>
      </c>
      <c r="AG26" s="2">
        <v>45302</v>
      </c>
      <c r="AH26" s="2">
        <v>45291</v>
      </c>
      <c r="AI26" t="s">
        <v>319</v>
      </c>
    </row>
    <row r="27" spans="1:35" x14ac:dyDescent="0.25">
      <c r="A27">
        <v>2023</v>
      </c>
      <c r="B27" s="2">
        <v>45108</v>
      </c>
      <c r="C27" s="2">
        <v>45291</v>
      </c>
      <c r="D27" t="s">
        <v>205</v>
      </c>
      <c r="E27" t="s">
        <v>217</v>
      </c>
      <c r="F27" t="s">
        <v>111</v>
      </c>
      <c r="G27" t="s">
        <v>238</v>
      </c>
      <c r="H27" s="5">
        <v>63</v>
      </c>
      <c r="J27" t="s">
        <v>117</v>
      </c>
      <c r="K27" t="s">
        <v>252</v>
      </c>
      <c r="L27">
        <v>1</v>
      </c>
      <c r="M27" t="s">
        <v>288</v>
      </c>
      <c r="N27">
        <v>14</v>
      </c>
      <c r="O27" t="s">
        <v>288</v>
      </c>
      <c r="P27">
        <v>25</v>
      </c>
      <c r="Q27" t="s">
        <v>177</v>
      </c>
      <c r="R27">
        <v>76164</v>
      </c>
      <c r="W27" t="s">
        <v>182</v>
      </c>
      <c r="Y27" t="s">
        <v>188</v>
      </c>
      <c r="Z27" t="s">
        <v>304</v>
      </c>
      <c r="AA27" t="s">
        <v>305</v>
      </c>
      <c r="AB27">
        <v>496398</v>
      </c>
      <c r="AC27" t="s">
        <v>309</v>
      </c>
      <c r="AD27" s="7"/>
      <c r="AE27" t="s">
        <v>314</v>
      </c>
      <c r="AF27" t="s">
        <v>315</v>
      </c>
      <c r="AG27" s="2">
        <v>45302</v>
      </c>
      <c r="AH27" s="2">
        <v>45291</v>
      </c>
      <c r="AI27" t="s">
        <v>330</v>
      </c>
    </row>
    <row r="28" spans="1:35" x14ac:dyDescent="0.25">
      <c r="A28">
        <v>2023</v>
      </c>
      <c r="B28" s="2">
        <v>45108</v>
      </c>
      <c r="C28" s="2">
        <v>45291</v>
      </c>
      <c r="D28" t="s">
        <v>206</v>
      </c>
      <c r="E28" t="s">
        <v>217</v>
      </c>
      <c r="F28" t="s">
        <v>111</v>
      </c>
      <c r="G28" t="s">
        <v>239</v>
      </c>
      <c r="H28" s="5">
        <v>3125</v>
      </c>
      <c r="J28" t="s">
        <v>117</v>
      </c>
      <c r="K28" t="s">
        <v>266</v>
      </c>
      <c r="L28">
        <v>1</v>
      </c>
      <c r="M28" t="s">
        <v>289</v>
      </c>
      <c r="N28">
        <v>8</v>
      </c>
      <c r="O28" t="s">
        <v>289</v>
      </c>
      <c r="P28">
        <v>13</v>
      </c>
      <c r="Q28" t="s">
        <v>157</v>
      </c>
      <c r="R28">
        <v>78260</v>
      </c>
      <c r="W28" t="s">
        <v>182</v>
      </c>
      <c r="Y28" t="s">
        <v>188</v>
      </c>
      <c r="Z28" t="s">
        <v>303</v>
      </c>
      <c r="AA28" t="s">
        <v>305</v>
      </c>
      <c r="AB28">
        <v>474523513.82999998</v>
      </c>
      <c r="AC28" t="s">
        <v>309</v>
      </c>
      <c r="AD28" s="7"/>
      <c r="AE28" t="s">
        <v>314</v>
      </c>
      <c r="AF28" t="s">
        <v>315</v>
      </c>
      <c r="AG28" s="2">
        <v>45302</v>
      </c>
      <c r="AH28" s="2">
        <v>45291</v>
      </c>
      <c r="AI28" t="s">
        <v>332</v>
      </c>
    </row>
    <row r="29" spans="1:35" x14ac:dyDescent="0.25">
      <c r="A29">
        <v>2023</v>
      </c>
      <c r="B29" s="2">
        <v>45108</v>
      </c>
      <c r="C29" s="2">
        <v>45291</v>
      </c>
      <c r="D29" t="s">
        <v>207</v>
      </c>
      <c r="E29" t="s">
        <v>217</v>
      </c>
      <c r="F29" t="s">
        <v>111</v>
      </c>
      <c r="G29" t="s">
        <v>240</v>
      </c>
      <c r="H29" s="5">
        <v>2912</v>
      </c>
      <c r="J29" t="s">
        <v>117</v>
      </c>
      <c r="K29" t="s">
        <v>267</v>
      </c>
      <c r="L29">
        <v>1</v>
      </c>
      <c r="M29" t="s">
        <v>290</v>
      </c>
      <c r="N29">
        <v>6</v>
      </c>
      <c r="O29" t="s">
        <v>290</v>
      </c>
      <c r="P29">
        <v>3</v>
      </c>
      <c r="Q29" t="s">
        <v>174</v>
      </c>
      <c r="R29">
        <v>80227</v>
      </c>
      <c r="W29" t="s">
        <v>182</v>
      </c>
      <c r="Y29" t="s">
        <v>188</v>
      </c>
      <c r="Z29" t="s">
        <v>304</v>
      </c>
      <c r="AA29" t="s">
        <v>305</v>
      </c>
      <c r="AB29">
        <v>55878260.439999998</v>
      </c>
      <c r="AC29" t="s">
        <v>309</v>
      </c>
      <c r="AD29" s="7"/>
      <c r="AE29" t="s">
        <v>314</v>
      </c>
      <c r="AF29" t="s">
        <v>315</v>
      </c>
      <c r="AG29" s="2">
        <v>45302</v>
      </c>
      <c r="AH29" s="2">
        <v>45291</v>
      </c>
      <c r="AI29" t="s">
        <v>330</v>
      </c>
    </row>
    <row r="30" spans="1:35" x14ac:dyDescent="0.25">
      <c r="A30">
        <v>2023</v>
      </c>
      <c r="B30" s="2">
        <v>45108</v>
      </c>
      <c r="C30" s="2">
        <v>45291</v>
      </c>
      <c r="D30" s="3" t="s">
        <v>208</v>
      </c>
      <c r="E30" t="s">
        <v>217</v>
      </c>
      <c r="F30" t="s">
        <v>100</v>
      </c>
      <c r="G30" s="3" t="s">
        <v>241</v>
      </c>
      <c r="H30" s="6">
        <v>1780</v>
      </c>
      <c r="I30" s="6"/>
      <c r="J30" t="s">
        <v>117</v>
      </c>
      <c r="K30" s="3" t="s">
        <v>268</v>
      </c>
      <c r="L30" s="3">
        <v>1</v>
      </c>
      <c r="M30" t="s">
        <v>290</v>
      </c>
      <c r="N30">
        <v>6</v>
      </c>
      <c r="O30" t="s">
        <v>290</v>
      </c>
      <c r="P30">
        <v>3</v>
      </c>
      <c r="Q30" t="s">
        <v>174</v>
      </c>
      <c r="R30">
        <v>80020</v>
      </c>
      <c r="W30" t="s">
        <v>182</v>
      </c>
      <c r="Y30" t="s">
        <v>188</v>
      </c>
      <c r="Z30" t="s">
        <v>303</v>
      </c>
      <c r="AA30" t="s">
        <v>305</v>
      </c>
      <c r="AB30">
        <v>250005985.74000001</v>
      </c>
      <c r="AC30" t="s">
        <v>309</v>
      </c>
      <c r="AD30" s="7"/>
      <c r="AE30" t="s">
        <v>314</v>
      </c>
      <c r="AF30" t="s">
        <v>315</v>
      </c>
      <c r="AG30" s="2">
        <v>45302</v>
      </c>
      <c r="AH30" s="2">
        <v>45291</v>
      </c>
      <c r="AI30" s="3" t="s">
        <v>330</v>
      </c>
    </row>
    <row r="31" spans="1:35" x14ac:dyDescent="0.25">
      <c r="A31">
        <v>2023</v>
      </c>
      <c r="B31" s="2">
        <v>45108</v>
      </c>
      <c r="C31" s="2">
        <v>45291</v>
      </c>
      <c r="D31" t="s">
        <v>209</v>
      </c>
      <c r="E31" t="s">
        <v>217</v>
      </c>
      <c r="F31" t="s">
        <v>111</v>
      </c>
      <c r="G31" t="s">
        <v>242</v>
      </c>
      <c r="H31" s="5">
        <v>1039</v>
      </c>
      <c r="J31" t="s">
        <v>117</v>
      </c>
      <c r="K31" t="s">
        <v>252</v>
      </c>
      <c r="L31">
        <v>1</v>
      </c>
      <c r="M31" t="s">
        <v>291</v>
      </c>
      <c r="N31">
        <v>18</v>
      </c>
      <c r="O31" t="s">
        <v>316</v>
      </c>
      <c r="P31">
        <v>30</v>
      </c>
      <c r="Q31" t="s">
        <v>163</v>
      </c>
      <c r="R31">
        <v>85000</v>
      </c>
      <c r="W31" t="s">
        <v>182</v>
      </c>
      <c r="Y31" t="s">
        <v>188</v>
      </c>
      <c r="Z31" t="s">
        <v>303</v>
      </c>
      <c r="AA31" t="s">
        <v>305</v>
      </c>
      <c r="AB31">
        <v>15611201.07</v>
      </c>
      <c r="AC31" t="s">
        <v>309</v>
      </c>
      <c r="AD31" s="7"/>
      <c r="AE31" t="s">
        <v>314</v>
      </c>
      <c r="AF31" t="s">
        <v>315</v>
      </c>
      <c r="AG31" s="2">
        <v>45302</v>
      </c>
      <c r="AH31" s="2">
        <v>45291</v>
      </c>
      <c r="AI31" t="s">
        <v>331</v>
      </c>
    </row>
    <row r="32" spans="1:35" x14ac:dyDescent="0.25">
      <c r="A32">
        <v>2023</v>
      </c>
      <c r="B32" s="2">
        <v>45108</v>
      </c>
      <c r="C32" s="2">
        <v>45291</v>
      </c>
      <c r="D32" t="s">
        <v>209</v>
      </c>
      <c r="E32" t="s">
        <v>217</v>
      </c>
      <c r="F32" t="s">
        <v>111</v>
      </c>
      <c r="G32" t="s">
        <v>243</v>
      </c>
      <c r="H32" s="5">
        <v>252</v>
      </c>
      <c r="J32" t="s">
        <v>117</v>
      </c>
      <c r="K32" t="s">
        <v>252</v>
      </c>
      <c r="L32">
        <v>1</v>
      </c>
      <c r="M32" t="s">
        <v>291</v>
      </c>
      <c r="N32">
        <v>18</v>
      </c>
      <c r="O32" t="s">
        <v>316</v>
      </c>
      <c r="P32">
        <v>30</v>
      </c>
      <c r="Q32" t="s">
        <v>163</v>
      </c>
      <c r="R32">
        <v>85000</v>
      </c>
      <c r="W32" t="s">
        <v>182</v>
      </c>
      <c r="Y32" t="s">
        <v>188</v>
      </c>
      <c r="Z32" t="s">
        <v>304</v>
      </c>
      <c r="AA32" t="s">
        <v>306</v>
      </c>
      <c r="AB32">
        <v>4107180</v>
      </c>
      <c r="AC32" s="3" t="s">
        <v>309</v>
      </c>
      <c r="AD32" s="7" t="s">
        <v>313</v>
      </c>
      <c r="AE32" t="s">
        <v>314</v>
      </c>
      <c r="AF32" t="s">
        <v>315</v>
      </c>
      <c r="AG32" s="2">
        <v>45302</v>
      </c>
      <c r="AH32" s="2">
        <v>45291</v>
      </c>
      <c r="AI32" t="s">
        <v>319</v>
      </c>
    </row>
    <row r="33" spans="1:35" x14ac:dyDescent="0.25">
      <c r="A33">
        <v>2023</v>
      </c>
      <c r="B33" s="2">
        <v>45108</v>
      </c>
      <c r="C33" s="2">
        <v>45291</v>
      </c>
      <c r="D33" t="s">
        <v>210</v>
      </c>
      <c r="E33" t="s">
        <v>217</v>
      </c>
      <c r="F33" t="s">
        <v>92</v>
      </c>
      <c r="G33" t="s">
        <v>244</v>
      </c>
      <c r="H33" s="5">
        <v>209</v>
      </c>
      <c r="J33" t="s">
        <v>117</v>
      </c>
      <c r="K33" t="s">
        <v>269</v>
      </c>
      <c r="L33">
        <v>1</v>
      </c>
      <c r="M33" t="s">
        <v>292</v>
      </c>
      <c r="N33">
        <v>4</v>
      </c>
      <c r="O33" t="s">
        <v>292</v>
      </c>
      <c r="P33">
        <v>32</v>
      </c>
      <c r="Q33" t="s">
        <v>166</v>
      </c>
      <c r="R33">
        <v>86190</v>
      </c>
      <c r="W33" t="s">
        <v>182</v>
      </c>
      <c r="Y33" t="s">
        <v>188</v>
      </c>
      <c r="Z33" t="s">
        <v>303</v>
      </c>
      <c r="AA33" t="s">
        <v>305</v>
      </c>
      <c r="AB33">
        <v>7433300</v>
      </c>
      <c r="AC33" t="s">
        <v>309</v>
      </c>
      <c r="AD33" s="7"/>
      <c r="AE33" t="s">
        <v>314</v>
      </c>
      <c r="AF33" t="s">
        <v>315</v>
      </c>
      <c r="AG33" s="2">
        <v>45302</v>
      </c>
      <c r="AH33" s="2">
        <v>45291</v>
      </c>
      <c r="AI33" t="s">
        <v>333</v>
      </c>
    </row>
    <row r="34" spans="1:35" x14ac:dyDescent="0.25">
      <c r="A34">
        <v>2023</v>
      </c>
      <c r="B34" s="2">
        <v>45108</v>
      </c>
      <c r="C34" s="2">
        <v>45291</v>
      </c>
      <c r="D34" t="s">
        <v>211</v>
      </c>
      <c r="E34" t="s">
        <v>217</v>
      </c>
      <c r="F34" t="s">
        <v>92</v>
      </c>
      <c r="G34" t="s">
        <v>245</v>
      </c>
      <c r="H34" s="5">
        <v>260</v>
      </c>
      <c r="J34" t="s">
        <v>117</v>
      </c>
      <c r="K34" t="s">
        <v>252</v>
      </c>
      <c r="L34">
        <v>1</v>
      </c>
      <c r="M34" t="s">
        <v>293</v>
      </c>
      <c r="N34">
        <v>41</v>
      </c>
      <c r="O34" t="s">
        <v>293</v>
      </c>
      <c r="P34">
        <v>21</v>
      </c>
      <c r="Q34" t="s">
        <v>173</v>
      </c>
      <c r="R34">
        <v>87000</v>
      </c>
      <c r="W34" t="s">
        <v>182</v>
      </c>
      <c r="Y34" t="s">
        <v>188</v>
      </c>
      <c r="Z34" t="s">
        <v>303</v>
      </c>
      <c r="AA34" t="s">
        <v>305</v>
      </c>
      <c r="AB34">
        <v>6341430</v>
      </c>
      <c r="AC34" t="s">
        <v>309</v>
      </c>
      <c r="AD34" s="7"/>
      <c r="AE34" t="s">
        <v>314</v>
      </c>
      <c r="AF34" t="s">
        <v>315</v>
      </c>
      <c r="AG34" s="2">
        <v>45302</v>
      </c>
      <c r="AH34" s="2">
        <v>45291</v>
      </c>
      <c r="AI34" t="s">
        <v>334</v>
      </c>
    </row>
    <row r="35" spans="1:35" x14ac:dyDescent="0.25">
      <c r="A35">
        <v>2023</v>
      </c>
      <c r="B35" s="2">
        <v>45108</v>
      </c>
      <c r="C35" s="2">
        <v>45291</v>
      </c>
      <c r="D35" t="s">
        <v>212</v>
      </c>
      <c r="E35" t="s">
        <v>217</v>
      </c>
      <c r="F35" t="s">
        <v>92</v>
      </c>
      <c r="G35" t="s">
        <v>246</v>
      </c>
      <c r="H35" s="5">
        <v>483</v>
      </c>
      <c r="J35" t="s">
        <v>117</v>
      </c>
      <c r="K35" t="s">
        <v>252</v>
      </c>
      <c r="L35">
        <v>1</v>
      </c>
      <c r="M35" t="s">
        <v>294</v>
      </c>
      <c r="N35">
        <v>50</v>
      </c>
      <c r="O35" t="s">
        <v>294</v>
      </c>
      <c r="P35">
        <v>29</v>
      </c>
      <c r="Q35" t="s">
        <v>175</v>
      </c>
      <c r="R35">
        <v>97000</v>
      </c>
      <c r="W35" t="s">
        <v>182</v>
      </c>
      <c r="Y35" t="s">
        <v>188</v>
      </c>
      <c r="Z35" t="s">
        <v>303</v>
      </c>
      <c r="AA35" t="s">
        <v>305</v>
      </c>
      <c r="AB35">
        <v>8590638.0999999996</v>
      </c>
      <c r="AC35" t="s">
        <v>309</v>
      </c>
      <c r="AD35" s="7"/>
      <c r="AE35" t="s">
        <v>314</v>
      </c>
      <c r="AF35" t="s">
        <v>315</v>
      </c>
      <c r="AG35" s="2">
        <v>45302</v>
      </c>
      <c r="AH35" s="2">
        <v>45291</v>
      </c>
      <c r="AI35" t="s">
        <v>335</v>
      </c>
    </row>
    <row r="36" spans="1:35" x14ac:dyDescent="0.25">
      <c r="A36">
        <v>2023</v>
      </c>
      <c r="B36" s="2">
        <v>45108</v>
      </c>
      <c r="C36" s="2">
        <v>45291</v>
      </c>
      <c r="D36" t="s">
        <v>212</v>
      </c>
      <c r="E36" t="s">
        <v>217</v>
      </c>
      <c r="F36" t="s">
        <v>92</v>
      </c>
      <c r="G36" s="4">
        <v>60</v>
      </c>
      <c r="H36" s="5">
        <v>392</v>
      </c>
      <c r="J36" t="s">
        <v>117</v>
      </c>
      <c r="K36" t="s">
        <v>252</v>
      </c>
      <c r="L36">
        <v>1</v>
      </c>
      <c r="M36" t="s">
        <v>294</v>
      </c>
      <c r="N36">
        <v>50</v>
      </c>
      <c r="O36" t="s">
        <v>294</v>
      </c>
      <c r="P36">
        <v>29</v>
      </c>
      <c r="Q36" t="s">
        <v>175</v>
      </c>
      <c r="R36">
        <v>97000</v>
      </c>
      <c r="W36" t="s">
        <v>182</v>
      </c>
      <c r="Y36" t="s">
        <v>188</v>
      </c>
      <c r="Z36" t="s">
        <v>304</v>
      </c>
      <c r="AA36" t="s">
        <v>305</v>
      </c>
      <c r="AB36">
        <v>3811891.5</v>
      </c>
      <c r="AC36" t="s">
        <v>309</v>
      </c>
      <c r="AD36" s="7"/>
      <c r="AE36" t="s">
        <v>314</v>
      </c>
      <c r="AF36" t="s">
        <v>315</v>
      </c>
      <c r="AG36" s="2">
        <v>45302</v>
      </c>
      <c r="AH36" s="2">
        <v>45291</v>
      </c>
      <c r="AI36" t="s">
        <v>336</v>
      </c>
    </row>
    <row r="37" spans="1:35" x14ac:dyDescent="0.25">
      <c r="A37">
        <v>2023</v>
      </c>
      <c r="B37" s="2">
        <v>45108</v>
      </c>
      <c r="C37" s="2">
        <v>45291</v>
      </c>
      <c r="D37" t="s">
        <v>213</v>
      </c>
      <c r="E37" t="s">
        <v>217</v>
      </c>
      <c r="F37" t="s">
        <v>92</v>
      </c>
      <c r="G37" t="s">
        <v>247</v>
      </c>
      <c r="H37" s="5">
        <v>240</v>
      </c>
      <c r="J37" t="s">
        <v>117</v>
      </c>
      <c r="K37" t="s">
        <v>252</v>
      </c>
      <c r="L37">
        <v>1</v>
      </c>
      <c r="M37" t="s">
        <v>295</v>
      </c>
      <c r="N37">
        <v>56</v>
      </c>
      <c r="O37" t="s">
        <v>295</v>
      </c>
      <c r="P37">
        <v>15</v>
      </c>
      <c r="Q37" t="s">
        <v>161</v>
      </c>
      <c r="R37">
        <v>98000</v>
      </c>
      <c r="W37" t="s">
        <v>182</v>
      </c>
      <c r="Y37" t="s">
        <v>188</v>
      </c>
      <c r="Z37" t="s">
        <v>303</v>
      </c>
      <c r="AA37" t="s">
        <v>308</v>
      </c>
      <c r="AB37">
        <v>0</v>
      </c>
      <c r="AC37" t="s">
        <v>309</v>
      </c>
      <c r="AD37" s="7"/>
      <c r="AE37" t="s">
        <v>314</v>
      </c>
      <c r="AF37" t="s">
        <v>315</v>
      </c>
      <c r="AG37" s="2">
        <v>45302</v>
      </c>
      <c r="AH37" s="2">
        <v>45291</v>
      </c>
      <c r="AI37" t="s">
        <v>337</v>
      </c>
    </row>
    <row r="38" spans="1:35" x14ac:dyDescent="0.25">
      <c r="A38">
        <v>2023</v>
      </c>
      <c r="B38" s="2">
        <v>45108</v>
      </c>
      <c r="C38" s="2">
        <v>45291</v>
      </c>
      <c r="D38" t="s">
        <v>214</v>
      </c>
      <c r="E38" t="s">
        <v>217</v>
      </c>
      <c r="F38" t="s">
        <v>111</v>
      </c>
      <c r="G38" t="s">
        <v>248</v>
      </c>
      <c r="H38" s="5">
        <v>710</v>
      </c>
      <c r="J38" t="s">
        <v>117</v>
      </c>
      <c r="K38" t="s">
        <v>270</v>
      </c>
      <c r="L38">
        <v>1</v>
      </c>
      <c r="M38" t="s">
        <v>296</v>
      </c>
      <c r="N38">
        <v>8</v>
      </c>
      <c r="O38" t="s">
        <v>296</v>
      </c>
      <c r="P38">
        <v>16</v>
      </c>
      <c r="Q38" t="s">
        <v>180</v>
      </c>
      <c r="R38">
        <v>10200</v>
      </c>
      <c r="W38" t="s">
        <v>182</v>
      </c>
      <c r="Y38" t="s">
        <v>188</v>
      </c>
      <c r="Z38" t="s">
        <v>303</v>
      </c>
      <c r="AA38" t="s">
        <v>305</v>
      </c>
      <c r="AB38">
        <v>209612631.91</v>
      </c>
      <c r="AC38" t="s">
        <v>309</v>
      </c>
      <c r="AD38" s="7"/>
      <c r="AE38" t="s">
        <v>314</v>
      </c>
      <c r="AF38" t="s">
        <v>315</v>
      </c>
      <c r="AG38" s="2">
        <v>45302</v>
      </c>
      <c r="AH38" s="2">
        <v>45291</v>
      </c>
      <c r="AI38" t="s">
        <v>338</v>
      </c>
    </row>
    <row r="39" spans="1:35" x14ac:dyDescent="0.25">
      <c r="A39">
        <v>2023</v>
      </c>
      <c r="B39" s="2">
        <v>45108</v>
      </c>
      <c r="C39" s="2">
        <v>45291</v>
      </c>
      <c r="D39" t="s">
        <v>215</v>
      </c>
      <c r="E39" t="s">
        <v>217</v>
      </c>
      <c r="F39" t="s">
        <v>111</v>
      </c>
      <c r="G39" t="s">
        <v>249</v>
      </c>
      <c r="H39" s="5">
        <v>2</v>
      </c>
      <c r="J39" t="s">
        <v>142</v>
      </c>
      <c r="K39" t="s">
        <v>271</v>
      </c>
      <c r="L39">
        <v>1</v>
      </c>
      <c r="M39" t="s">
        <v>297</v>
      </c>
      <c r="N39">
        <v>5</v>
      </c>
      <c r="O39" t="s">
        <v>297</v>
      </c>
      <c r="P39">
        <v>14</v>
      </c>
      <c r="Q39" t="s">
        <v>153</v>
      </c>
      <c r="R39">
        <v>77507</v>
      </c>
      <c r="W39" t="s">
        <v>182</v>
      </c>
      <c r="Y39" t="s">
        <v>188</v>
      </c>
      <c r="Z39" t="s">
        <v>303</v>
      </c>
      <c r="AA39" t="s">
        <v>305</v>
      </c>
      <c r="AB39">
        <v>25000000</v>
      </c>
      <c r="AC39" t="s">
        <v>309</v>
      </c>
      <c r="AD39" s="7"/>
      <c r="AE39" t="s">
        <v>314</v>
      </c>
      <c r="AF39" t="s">
        <v>315</v>
      </c>
      <c r="AG39" s="2">
        <v>45302</v>
      </c>
      <c r="AH39" s="2">
        <v>45291</v>
      </c>
      <c r="AI39" t="s">
        <v>334</v>
      </c>
    </row>
    <row r="40" spans="1:35" x14ac:dyDescent="0.25">
      <c r="A40">
        <v>2023</v>
      </c>
      <c r="B40" s="2">
        <v>45108</v>
      </c>
      <c r="C40" s="2">
        <v>45291</v>
      </c>
      <c r="D40" t="s">
        <v>216</v>
      </c>
      <c r="E40" t="s">
        <v>217</v>
      </c>
      <c r="F40" t="s">
        <v>111</v>
      </c>
      <c r="G40" t="s">
        <v>250</v>
      </c>
      <c r="H40" s="5">
        <v>326</v>
      </c>
      <c r="J40" t="s">
        <v>117</v>
      </c>
      <c r="K40" t="s">
        <v>252</v>
      </c>
      <c r="L40">
        <v>1</v>
      </c>
      <c r="M40" t="s">
        <v>293</v>
      </c>
      <c r="N40">
        <v>41</v>
      </c>
      <c r="O40" t="s">
        <v>302</v>
      </c>
      <c r="P40">
        <v>21</v>
      </c>
      <c r="Q40" t="s">
        <v>173</v>
      </c>
      <c r="R40">
        <v>87000</v>
      </c>
      <c r="W40" t="s">
        <v>182</v>
      </c>
      <c r="Y40" t="s">
        <v>188</v>
      </c>
      <c r="Z40" t="s">
        <v>304</v>
      </c>
      <c r="AA40" t="s">
        <v>305</v>
      </c>
      <c r="AB40">
        <v>1575418</v>
      </c>
      <c r="AC40" t="s">
        <v>309</v>
      </c>
      <c r="AD40" s="7"/>
      <c r="AE40" t="s">
        <v>314</v>
      </c>
      <c r="AF40" t="s">
        <v>315</v>
      </c>
      <c r="AG40" s="2">
        <v>45302</v>
      </c>
      <c r="AH40" s="2">
        <v>45291</v>
      </c>
      <c r="AI40" s="10" t="s">
        <v>339</v>
      </c>
    </row>
  </sheetData>
  <mergeCells count="7">
    <mergeCell ref="A6:AI6"/>
    <mergeCell ref="A2:C2"/>
    <mergeCell ref="D2:F2"/>
    <mergeCell ref="G2:I2"/>
    <mergeCell ref="A3:C3"/>
    <mergeCell ref="D3:F3"/>
    <mergeCell ref="G3:I3"/>
  </mergeCells>
  <dataValidations count="6">
    <dataValidation type="list" allowBlank="1" showErrorMessage="1" sqref="F8:F187" xr:uid="{00000000-0002-0000-0000-000000000000}">
      <formula1>Hidden_15</formula1>
    </dataValidation>
    <dataValidation type="list" allowBlank="1" showErrorMessage="1" sqref="J8:J187" xr:uid="{00000000-0002-0000-0000-000001000000}">
      <formula1>Hidden_29</formula1>
    </dataValidation>
    <dataValidation type="list" allowBlank="1" showErrorMessage="1" sqref="Q8:Q187" xr:uid="{00000000-0002-0000-0000-000002000000}">
      <formula1>Hidden_316</formula1>
    </dataValidation>
    <dataValidation type="list" allowBlank="1" showErrorMessage="1" sqref="W8:W187" xr:uid="{00000000-0002-0000-0000-000003000000}">
      <formula1>Hidden_422</formula1>
    </dataValidation>
    <dataValidation type="list" allowBlank="1" showErrorMessage="1" sqref="X8:X187" xr:uid="{00000000-0002-0000-0000-000004000000}">
      <formula1>Hidden_523</formula1>
    </dataValidation>
    <dataValidation type="list" allowBlank="1" showErrorMessage="1" sqref="Y8:Y187" xr:uid="{00000000-0002-0000-0000-000005000000}">
      <formula1>Hidden_624</formula1>
    </dataValidation>
  </dataValidations>
  <hyperlinks>
    <hyperlink ref="AD26" r:id="rId1" xr:uid="{00000000-0004-0000-0000-000000000000}"/>
    <hyperlink ref="AD32" r:id="rId2" xr:uid="{00000000-0004-0000-0000-000002000000}"/>
    <hyperlink ref="AD17" r:id="rId3" xr:uid="{00000000-0004-0000-0000-000003000000}"/>
    <hyperlink ref="AD12" r:id="rId4" xr:uid="{00000000-0004-0000-0000-000001000000}"/>
    <hyperlink ref="AD11" r:id="rId5" xr:uid="{12D19E4E-0935-4C70-9608-F83E4808DDD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2022-01-03T16:45:08Z</dcterms:created>
  <dcterms:modified xsi:type="dcterms:W3CDTF">2024-01-12T00:21:33Z</dcterms:modified>
</cp:coreProperties>
</file>