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abelo\Documents\Plataforma de Transparencia - VIRGINIA FUENTES CARRETO\Formatos Portal del Tribunal\XXXII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  <externalReference r:id="rId3"/>
  </externalReferences>
  <definedNames>
    <definedName name="hidden1">[1]hidden1!$A$1:$A$2</definedName>
    <definedName name="hidden2">[1]hidden2!$A$1:$A$2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  <definedName name="t">[2]hidden2!$A$1:$A$2</definedName>
    <definedName name="ttt">[2]hidden1!$A$1:$A$2</definedName>
    <definedName name="tttt">[2]hidden2!$A$1:$A$2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<sst xmlns="http://schemas.openxmlformats.org/spreadsheetml/2006/main" count="143" uniqueCount="102">
  <si>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</si>
  <si>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</si>
  <si>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</si>
  <si>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</si>
  <si>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</si>
  <si>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</si>
  <si>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</si>
  <si>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</si>
  <si>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</si>
  <si>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</si>
  <si>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</si>
  <si>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</si>
  <si>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</si>
  <si>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</si>
  <si>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</si>
  <si>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</si>
  <si>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</si>
  <si>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</si>
  <si>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</si>
  <si>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</si>
  <si>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</si>
  <si>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</si>
  <si>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</si>
  <si>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</si>
  <si>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</si>
  <si>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</si>
  <si>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</si>
  <si>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</si>
  <si>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</si>
  <si>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</si>
  <si>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</si>
  <si>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</si>
  <si>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</si>
  <si>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</si>
  <si>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</si>
  <si>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</si>
  <si>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</si>
  <si>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</si>
  <si>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</si>
  <si>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</si>
  <si>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</si>
  <si>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</si>
  <si>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</si>
  <si>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</si>
  <si>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</si>
  <si>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</si>
  <si>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</si>
  <si>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Mediana</t>
  </si>
  <si>
    <t>Nacional</t>
  </si>
  <si>
    <t>Tabasco</t>
  </si>
  <si>
    <t>México</t>
  </si>
  <si>
    <t>No</t>
  </si>
  <si>
    <t>Pequeña</t>
  </si>
  <si>
    <t>SERVIPRO DE MÉXICO, S.A. DE C.V.</t>
  </si>
  <si>
    <t>Hipervínculo al directorio de proveedores y contratistas sancionados, Hipervínculo al directorio de proveedores y contratistas sancionados</t>
  </si>
  <si>
    <t>enero-marzo</t>
  </si>
  <si>
    <t>http://cnet.funcionpublica.gob.mx/servicios/consultaRUPC.jsf</t>
  </si>
  <si>
    <t xml:space="preserve">http://directoriosancionados.funcionpublica.gob.mx/SanFicTec/jsp/Ficha_Tecnica/SancionadosN.htm </t>
  </si>
  <si>
    <t>Delegación Administrativa de la Sala Regional de Tabasco</t>
  </si>
  <si>
    <t>SEDREGAL SEGURIDAD PRIVADA, DEFENSA EN GENERAL, S.A. DE C.V.</t>
  </si>
  <si>
    <t>Grande</t>
  </si>
  <si>
    <t>Servicios de Protección y Custodia Media.</t>
  </si>
  <si>
    <t>FUMIGACIONES Y LIMPIEZA INTEGRAL, S.A. DE C.V.  Y P &amp; C LIMPIEZA, S.A.D E C.V.</t>
  </si>
  <si>
    <t>Servicios de limpieza institucional, compra y venta de artÍculos de limpieza.</t>
  </si>
  <si>
    <t>Calle</t>
  </si>
  <si>
    <t>SME910904AE2</t>
  </si>
  <si>
    <t>Servicios de control de plagas y jardineria</t>
  </si>
  <si>
    <t>Agricultores</t>
  </si>
  <si>
    <t>Ciudad</t>
  </si>
  <si>
    <t>0001</t>
  </si>
  <si>
    <t>Santa Isabel Industrial</t>
  </si>
  <si>
    <t>Iztapalapa</t>
  </si>
  <si>
    <t>Andrés Víctor</t>
  </si>
  <si>
    <t>Valencia</t>
  </si>
  <si>
    <t>Blanco</t>
  </si>
  <si>
    <t>01 5555818868</t>
  </si>
  <si>
    <t>servipro@servipro.com.mx</t>
  </si>
  <si>
    <t>Poder Notarial</t>
  </si>
  <si>
    <t>WWW.SERVIPRO.COM.MX</t>
  </si>
  <si>
    <t>El rubro denominado: Número interior;  no se requisitó ya que el proveedor o contratista no cuenta con ello.</t>
  </si>
  <si>
    <t>FLI020829KJ7-PLI0812185H2</t>
  </si>
  <si>
    <t>San Francisco</t>
  </si>
  <si>
    <t>Del Valle</t>
  </si>
  <si>
    <t>Benito Juárez</t>
  </si>
  <si>
    <t>Federico Alejandro-Pedro Rafael</t>
  </si>
  <si>
    <t>Albert-Cuellar</t>
  </si>
  <si>
    <t>Truby-Pérez Pliego</t>
  </si>
  <si>
    <t>perla.paz@limpiezaservicios.com.mx</t>
  </si>
  <si>
    <t>01 5555194500</t>
  </si>
  <si>
    <t>WWW.SEDREGAL.COM</t>
  </si>
  <si>
    <t xml:space="preserve"> 01 5554403204</t>
  </si>
  <si>
    <t>sedegral.paola@gmail.com</t>
  </si>
  <si>
    <t>Paola Yudith</t>
  </si>
  <si>
    <t xml:space="preserve">Martínez </t>
  </si>
  <si>
    <t>Hernández</t>
  </si>
  <si>
    <t>Centro</t>
  </si>
  <si>
    <t>Villahermosa</t>
  </si>
  <si>
    <t>Emiliano Zapata</t>
  </si>
  <si>
    <t>004</t>
  </si>
  <si>
    <t>SSP121018B67</t>
  </si>
  <si>
    <t>014</t>
  </si>
  <si>
    <t>Los rubros denominados:  Número interior; Página web del proveedor o contratista;  no se requisitaron ya que esta Delegación Administrativa no cuenta con estoas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</si>
</sst>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  <font>
      <sz val="11"/>
      <name val="Calibri"/>
      <family val="2"/>
    </font>
    <font>
      <b/>
      <i/>
      <sz val="14"/>
      <color rgb="FF1F497D"/>
      <name val="Times New Roman"/>
      <family val="1"/>
    </font>
    <font>
      <sz val="11"/>
      <color rgb="FF1F497D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0" borderId="0" xfId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" fillId="0" borderId="0" xfId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PLATAFORMA%20DE%20TRANSPARENCIA/PP_1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rvipro.com.mx/" TargetMode="External"/><Relationship Id="rId13" Type="http://schemas.openxmlformats.org/officeDocument/2006/relationships/hyperlink" Target="mailto:sedegral.paola@gmail.com" TargetMode="External"/><Relationship Id="rId3" Type="http://schemas.openxmlformats.org/officeDocument/2006/relationships/hyperlink" Target="http://cnet.funcionpublica.gob.mx/servicios/consultaRUPC.jsf" TargetMode="External"/><Relationship Id="rId7" Type="http://schemas.openxmlformats.org/officeDocument/2006/relationships/hyperlink" Target="mailto:servipro@servipro.com.mx" TargetMode="External"/><Relationship Id="rId12" Type="http://schemas.openxmlformats.org/officeDocument/2006/relationships/hyperlink" Target="mailto:sedegral.paola@gmail.com" TargetMode="External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www.sedregal.com/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erla.paz@limpiezaservicios.com.mx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mailto:servipro@servipro.com.mx" TargetMode="External"/><Relationship Id="rId14" Type="http://schemas.openxmlformats.org/officeDocument/2006/relationships/hyperlink" Target="mailto:perla.paz@limpiezaservici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tabSelected="1" topLeftCell="AL1" workbookViewId="0">
      <selection activeCell="AS5" sqref="AS5:AS7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/>
      <c r="AP2" s="17" t="s">
        <v>42</v>
      </c>
      <c r="AQ2" s="17" t="s">
        <v>43</v>
      </c>
      <c r="AR2" s="17" t="s">
        <v>44</v>
      </c>
      <c r="AS2" s="18" t="s">
        <v>45</v>
      </c>
    </row>
    <row r="3" spans="1:45" ht="28.5" customHeight="1" x14ac:dyDescent="0.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/>
      <c r="H3" s="17" t="s">
        <v>7</v>
      </c>
      <c r="I3" s="18" t="s">
        <v>11</v>
      </c>
      <c r="J3" s="17" t="s">
        <v>25</v>
      </c>
      <c r="K3" s="17"/>
      <c r="L3" s="17" t="s">
        <v>26</v>
      </c>
      <c r="M3" s="17" t="s">
        <v>27</v>
      </c>
      <c r="N3" s="17" t="s">
        <v>12</v>
      </c>
      <c r="O3" s="17" t="s">
        <v>13</v>
      </c>
      <c r="P3" s="17"/>
      <c r="Q3" s="17" t="s">
        <v>15</v>
      </c>
      <c r="R3" s="18" t="s">
        <v>16</v>
      </c>
      <c r="S3" s="18"/>
      <c r="T3" s="18"/>
      <c r="U3" s="18"/>
      <c r="V3" s="18"/>
      <c r="W3" s="18"/>
      <c r="X3" s="18"/>
      <c r="Y3" s="18"/>
      <c r="Z3" s="18" t="s">
        <v>16</v>
      </c>
      <c r="AA3" s="18"/>
      <c r="AB3" s="18"/>
      <c r="AC3" s="18"/>
      <c r="AD3" s="18"/>
      <c r="AE3" s="17" t="s">
        <v>28</v>
      </c>
      <c r="AF3" s="17"/>
      <c r="AG3" s="17"/>
      <c r="AH3" s="18" t="s">
        <v>29</v>
      </c>
      <c r="AI3" s="18"/>
      <c r="AJ3" s="17" t="s">
        <v>37</v>
      </c>
      <c r="AK3" s="17" t="s">
        <v>38</v>
      </c>
      <c r="AL3" s="17" t="s">
        <v>39</v>
      </c>
      <c r="AM3" s="17" t="s">
        <v>40</v>
      </c>
      <c r="AN3" s="17" t="s">
        <v>41</v>
      </c>
      <c r="AO3" s="17" t="s">
        <v>54</v>
      </c>
      <c r="AP3" s="17"/>
      <c r="AQ3" s="17"/>
      <c r="AR3" s="17"/>
      <c r="AS3" s="18"/>
    </row>
    <row r="4" spans="1:45" ht="29.25" customHeight="1" x14ac:dyDescent="0.25">
      <c r="A4" s="17"/>
      <c r="B4" s="17"/>
      <c r="C4" s="17"/>
      <c r="D4" s="17"/>
      <c r="E4" s="1" t="s">
        <v>8</v>
      </c>
      <c r="F4" s="2" t="s">
        <v>9</v>
      </c>
      <c r="G4" s="2" t="s">
        <v>10</v>
      </c>
      <c r="H4" s="17"/>
      <c r="I4" s="18"/>
      <c r="J4" s="1"/>
      <c r="K4" s="1"/>
      <c r="L4" s="17"/>
      <c r="M4" s="17"/>
      <c r="N4" s="17"/>
      <c r="O4" s="1" t="s">
        <v>14</v>
      </c>
      <c r="P4" s="1"/>
      <c r="Q4" s="17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7"/>
      <c r="AK4" s="17"/>
      <c r="AL4" s="17"/>
      <c r="AM4" s="17"/>
      <c r="AN4" s="17"/>
      <c r="AO4" s="17"/>
      <c r="AP4" s="17"/>
      <c r="AQ4" s="17"/>
      <c r="AR4" s="17"/>
      <c r="AS4" s="18"/>
    </row>
    <row r="5" spans="1:45" x14ac:dyDescent="0.25">
      <c r="A5" s="3">
        <v>2016</v>
      </c>
      <c r="B5" s="13" t="s">
        <v>55</v>
      </c>
      <c r="C5" s="5"/>
      <c r="D5" s="5" t="s">
        <v>46</v>
      </c>
      <c r="H5" s="4" t="s">
        <v>59</v>
      </c>
      <c r="I5" s="6" t="s">
        <v>60</v>
      </c>
      <c r="J5" s="5" t="s">
        <v>48</v>
      </c>
      <c r="K5" s="5"/>
      <c r="L5" s="5" t="s">
        <v>50</v>
      </c>
      <c r="M5" s="5" t="s">
        <v>50</v>
      </c>
      <c r="N5" s="5" t="s">
        <v>99</v>
      </c>
      <c r="O5" s="6" t="s">
        <v>51</v>
      </c>
      <c r="Q5" s="5" t="s">
        <v>61</v>
      </c>
      <c r="R5" s="5" t="s">
        <v>64</v>
      </c>
      <c r="S5" s="5" t="s">
        <v>97</v>
      </c>
      <c r="T5" s="7">
        <v>50</v>
      </c>
      <c r="U5" s="5"/>
      <c r="V5" s="5" t="s">
        <v>68</v>
      </c>
      <c r="W5" s="5" t="s">
        <v>49</v>
      </c>
      <c r="X5" s="8" t="s">
        <v>69</v>
      </c>
      <c r="Y5" s="5" t="s">
        <v>96</v>
      </c>
      <c r="Z5" s="8" t="s">
        <v>98</v>
      </c>
      <c r="AA5" s="5" t="s">
        <v>95</v>
      </c>
      <c r="AB5" s="3">
        <v>27</v>
      </c>
      <c r="AC5" s="4" t="s">
        <v>49</v>
      </c>
      <c r="AD5" s="3">
        <v>86103</v>
      </c>
      <c r="AE5" s="5" t="s">
        <v>92</v>
      </c>
      <c r="AF5" s="5" t="s">
        <v>93</v>
      </c>
      <c r="AG5" s="5" t="s">
        <v>94</v>
      </c>
      <c r="AH5" s="7">
        <v>5520464260</v>
      </c>
      <c r="AI5" s="9" t="s">
        <v>91</v>
      </c>
      <c r="AJ5" s="4" t="s">
        <v>77</v>
      </c>
      <c r="AK5" s="12" t="s">
        <v>89</v>
      </c>
      <c r="AL5" s="7">
        <v>9933379840</v>
      </c>
      <c r="AM5" s="9" t="s">
        <v>91</v>
      </c>
      <c r="AN5" s="14" t="s">
        <v>56</v>
      </c>
      <c r="AO5" s="14" t="s">
        <v>57</v>
      </c>
      <c r="AP5" s="10">
        <v>42460</v>
      </c>
      <c r="AQ5" s="10">
        <v>42460</v>
      </c>
      <c r="AR5" s="15" t="s">
        <v>58</v>
      </c>
      <c r="AS5" s="16" t="s">
        <v>79</v>
      </c>
    </row>
    <row r="6" spans="1:45" x14ac:dyDescent="0.25">
      <c r="A6" s="3">
        <v>2016</v>
      </c>
      <c r="B6" s="13" t="s">
        <v>55</v>
      </c>
      <c r="C6" s="4"/>
      <c r="D6" s="4" t="s">
        <v>46</v>
      </c>
      <c r="H6" s="13" t="s">
        <v>62</v>
      </c>
      <c r="I6" s="6" t="s">
        <v>52</v>
      </c>
      <c r="J6" s="4" t="s">
        <v>48</v>
      </c>
      <c r="K6" s="5"/>
      <c r="L6" s="4" t="s">
        <v>50</v>
      </c>
      <c r="M6" s="5" t="s">
        <v>50</v>
      </c>
      <c r="N6" s="4" t="s">
        <v>80</v>
      </c>
      <c r="O6" s="6" t="s">
        <v>51</v>
      </c>
      <c r="Q6" s="6" t="s">
        <v>63</v>
      </c>
      <c r="R6" s="4" t="s">
        <v>64</v>
      </c>
      <c r="S6" s="4" t="s">
        <v>81</v>
      </c>
      <c r="T6" s="7">
        <v>1513</v>
      </c>
      <c r="U6" s="4"/>
      <c r="V6" s="4" t="s">
        <v>68</v>
      </c>
      <c r="W6" s="4" t="s">
        <v>50</v>
      </c>
      <c r="X6" s="8" t="s">
        <v>69</v>
      </c>
      <c r="Y6" s="5" t="s">
        <v>82</v>
      </c>
      <c r="Z6" s="8" t="s">
        <v>100</v>
      </c>
      <c r="AA6" s="5" t="s">
        <v>83</v>
      </c>
      <c r="AB6" s="3">
        <v>9</v>
      </c>
      <c r="AC6" s="4" t="s">
        <v>50</v>
      </c>
      <c r="AD6" s="7">
        <v>3100</v>
      </c>
      <c r="AE6" s="4" t="s">
        <v>84</v>
      </c>
      <c r="AF6" s="4" t="s">
        <v>85</v>
      </c>
      <c r="AG6" s="4" t="s">
        <v>86</v>
      </c>
      <c r="AH6" s="11" t="s">
        <v>88</v>
      </c>
      <c r="AI6" s="12" t="s">
        <v>87</v>
      </c>
      <c r="AJ6" s="4" t="s">
        <v>77</v>
      </c>
      <c r="AK6" s="4"/>
      <c r="AL6" s="7" t="s">
        <v>90</v>
      </c>
      <c r="AM6" s="12" t="s">
        <v>87</v>
      </c>
      <c r="AN6" s="14" t="s">
        <v>56</v>
      </c>
      <c r="AO6" s="14" t="s">
        <v>57</v>
      </c>
      <c r="AP6" s="10">
        <v>42460</v>
      </c>
      <c r="AQ6" s="10">
        <v>42460</v>
      </c>
      <c r="AR6" s="15" t="s">
        <v>58</v>
      </c>
      <c r="AS6" s="16" t="s">
        <v>101</v>
      </c>
    </row>
    <row r="7" spans="1:45" x14ac:dyDescent="0.25">
      <c r="A7" s="3">
        <v>2016</v>
      </c>
      <c r="B7" s="13" t="s">
        <v>55</v>
      </c>
      <c r="C7" s="4"/>
      <c r="D7" s="4" t="s">
        <v>46</v>
      </c>
      <c r="H7" s="4" t="s">
        <v>53</v>
      </c>
      <c r="I7" s="4" t="s">
        <v>47</v>
      </c>
      <c r="J7" s="4" t="s">
        <v>48</v>
      </c>
      <c r="K7" s="4"/>
      <c r="L7" s="4" t="s">
        <v>50</v>
      </c>
      <c r="M7" s="4" t="s">
        <v>50</v>
      </c>
      <c r="N7" s="4" t="s">
        <v>65</v>
      </c>
      <c r="O7" s="4" t="s">
        <v>51</v>
      </c>
      <c r="Q7" s="4" t="s">
        <v>66</v>
      </c>
      <c r="R7" s="4" t="s">
        <v>64</v>
      </c>
      <c r="S7" s="4" t="s">
        <v>67</v>
      </c>
      <c r="T7" s="7">
        <v>348</v>
      </c>
      <c r="U7" s="4"/>
      <c r="V7" s="4" t="s">
        <v>68</v>
      </c>
      <c r="W7" s="4" t="s">
        <v>50</v>
      </c>
      <c r="X7" s="8" t="s">
        <v>69</v>
      </c>
      <c r="Y7" s="4" t="s">
        <v>70</v>
      </c>
      <c r="Z7" s="7">
        <v>7</v>
      </c>
      <c r="AA7" s="4" t="s">
        <v>71</v>
      </c>
      <c r="AB7" s="7">
        <v>9</v>
      </c>
      <c r="AC7" s="4" t="s">
        <v>50</v>
      </c>
      <c r="AD7" s="7">
        <v>9810</v>
      </c>
      <c r="AE7" s="4" t="s">
        <v>72</v>
      </c>
      <c r="AF7" s="4" t="s">
        <v>73</v>
      </c>
      <c r="AG7" s="4" t="s">
        <v>74</v>
      </c>
      <c r="AH7" s="7" t="s">
        <v>75</v>
      </c>
      <c r="AI7" s="12" t="s">
        <v>76</v>
      </c>
      <c r="AJ7" s="4" t="s">
        <v>77</v>
      </c>
      <c r="AK7" s="12" t="s">
        <v>78</v>
      </c>
      <c r="AL7" s="7" t="s">
        <v>75</v>
      </c>
      <c r="AM7" s="12" t="s">
        <v>76</v>
      </c>
      <c r="AN7" s="14" t="s">
        <v>56</v>
      </c>
      <c r="AO7" s="14" t="s">
        <v>57</v>
      </c>
      <c r="AP7" s="10">
        <v>42460</v>
      </c>
      <c r="AQ7" s="10">
        <v>42460</v>
      </c>
      <c r="AR7" s="15" t="s">
        <v>58</v>
      </c>
      <c r="AS7" s="16" t="s">
        <v>79</v>
      </c>
    </row>
    <row r="9" spans="1:45" x14ac:dyDescent="0.25">
      <c r="A9" s="3"/>
      <c r="B9" s="4"/>
      <c r="C9" s="5"/>
      <c r="D9" s="4"/>
      <c r="E9" s="4"/>
      <c r="F9" s="4"/>
      <c r="G9" s="4"/>
      <c r="H9" s="6"/>
      <c r="I9" s="5"/>
      <c r="J9" s="5"/>
      <c r="K9" s="5"/>
      <c r="L9" s="5"/>
      <c r="M9" s="6"/>
      <c r="N9" s="5"/>
      <c r="O9" s="5"/>
      <c r="P9" s="5"/>
      <c r="Q9" s="7"/>
      <c r="R9" s="5"/>
      <c r="S9" s="5"/>
      <c r="T9" s="5"/>
      <c r="U9" s="8"/>
      <c r="V9" s="5"/>
      <c r="W9" s="8"/>
      <c r="AC9" s="5"/>
      <c r="AD9" s="5"/>
      <c r="AE9" s="7"/>
      <c r="AF9" s="9"/>
      <c r="AG9" s="4"/>
      <c r="AH9" s="4"/>
      <c r="AI9" s="7"/>
      <c r="AJ9" s="9"/>
      <c r="AK9" s="4"/>
      <c r="AL9" s="4"/>
      <c r="AM9" s="10"/>
      <c r="AN9" s="5"/>
      <c r="AO9" s="3"/>
      <c r="AP9" s="10"/>
      <c r="AQ9" s="5"/>
    </row>
    <row r="10" spans="1:45" x14ac:dyDescent="0.25">
      <c r="A10" s="7"/>
      <c r="B10" s="4"/>
      <c r="C10" s="4"/>
      <c r="D10" s="4"/>
      <c r="E10" s="4"/>
      <c r="F10" s="4"/>
      <c r="G10" s="4"/>
      <c r="H10" s="6"/>
      <c r="I10" s="4"/>
      <c r="J10" s="5"/>
      <c r="K10" s="5"/>
      <c r="L10" s="4"/>
      <c r="M10" s="6"/>
      <c r="N10" s="6"/>
      <c r="O10" s="4"/>
      <c r="P10" s="4"/>
      <c r="Q10" s="4"/>
      <c r="R10" s="4"/>
      <c r="S10" s="6"/>
      <c r="T10" s="5"/>
      <c r="U10" s="8"/>
      <c r="V10" s="5"/>
      <c r="W10" s="8"/>
      <c r="X10" s="5"/>
      <c r="Y10" s="3"/>
      <c r="Z10" s="4"/>
      <c r="AA10" s="7"/>
      <c r="AB10" s="4"/>
      <c r="AC10" s="4"/>
      <c r="AD10" s="4"/>
      <c r="AE10" s="11"/>
      <c r="AF10" s="12"/>
      <c r="AG10" s="6"/>
      <c r="AH10" s="4"/>
      <c r="AI10" s="11"/>
      <c r="AJ10" s="12"/>
      <c r="AK10" s="4"/>
      <c r="AL10" s="4"/>
      <c r="AM10" s="10"/>
      <c r="AN10" s="4"/>
      <c r="AO10" s="7"/>
      <c r="AP10" s="10"/>
      <c r="AQ10" s="4"/>
    </row>
    <row r="11" spans="1:45" x14ac:dyDescent="0.25">
      <c r="H11" s="4"/>
      <c r="I11" s="6"/>
      <c r="J11" s="5"/>
      <c r="K11" s="5"/>
      <c r="L11" s="5"/>
      <c r="M11" s="5"/>
      <c r="N11" s="6"/>
      <c r="O11" s="5"/>
    </row>
    <row r="12" spans="1:45" x14ac:dyDescent="0.25">
      <c r="H12" s="13"/>
      <c r="I12" s="6"/>
      <c r="J12" s="4"/>
      <c r="K12" s="4"/>
      <c r="L12" s="5"/>
      <c r="M12" s="13"/>
      <c r="N12" s="6"/>
      <c r="O12" s="6"/>
    </row>
    <row r="13" spans="1:45" ht="19.5" x14ac:dyDescent="0.25">
      <c r="H13" s="4"/>
      <c r="I13" s="4"/>
      <c r="J13" s="4"/>
      <c r="K13" s="4"/>
      <c r="L13" s="4"/>
      <c r="M13" s="4"/>
      <c r="N13" s="4"/>
      <c r="O13" s="4"/>
      <c r="AM13" s="22"/>
    </row>
    <row r="14" spans="1:45" x14ac:dyDescent="0.25">
      <c r="AM14" s="24"/>
    </row>
    <row r="15" spans="1:45" x14ac:dyDescent="0.25">
      <c r="AM15" s="23"/>
    </row>
    <row r="16" spans="1:45" x14ac:dyDescent="0.25">
      <c r="AM16" s="23"/>
    </row>
    <row r="17" spans="39:39" x14ac:dyDescent="0.25">
      <c r="AM17" s="23"/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7">
    <dataValidation type="list" allowBlank="1" showInputMessage="1" showErrorMessage="1" sqref="AC5:AC7 Z10">
      <formula1>hidden7</formula1>
    </dataValidation>
    <dataValidation type="list" allowBlank="1" showInputMessage="1" showErrorMessage="1" sqref="S10">
      <formula1>hidden6</formula1>
    </dataValidation>
    <dataValidation type="list" allowBlank="1" showInputMessage="1" showErrorMessage="1" sqref="O10 R6">
      <formula1>hidden5</formula1>
    </dataValidation>
    <dataValidation type="list" allowBlank="1" showInputMessage="1" showErrorMessage="1" sqref="M10 O6 N12">
      <formula1>hidden4</formula1>
    </dataValidation>
    <dataValidation type="list" allowBlank="1" showInputMessage="1" showErrorMessage="1" sqref="I10">
      <formula1>hidden2</formula1>
    </dataValidation>
    <dataValidation type="list" allowBlank="1" showInputMessage="1" showErrorMessage="1" sqref="C10 C6:D6">
      <formula1>hidden1</formula1>
    </dataValidation>
    <dataValidation type="list" allowBlank="1" showInputMessage="1" showErrorMessage="1" sqref="J12 J6">
      <formula1>t</formula1>
    </dataValidation>
  </dataValidations>
  <hyperlinks>
    <hyperlink ref="AN5" r:id="rId1"/>
    <hyperlink ref="AN6" r:id="rId2"/>
    <hyperlink ref="AN7" r:id="rId3"/>
    <hyperlink ref="AO5" r:id="rId4"/>
    <hyperlink ref="AO6" r:id="rId5"/>
    <hyperlink ref="AO7" r:id="rId6"/>
    <hyperlink ref="AI7" r:id="rId7"/>
    <hyperlink ref="AK7" r:id="rId8"/>
    <hyperlink ref="AM7" r:id="rId9"/>
    <hyperlink ref="AI6" r:id="rId10"/>
    <hyperlink ref="AK5" r:id="rId11"/>
    <hyperlink ref="AI5" r:id="rId12"/>
    <hyperlink ref="AM5" r:id="rId13"/>
    <hyperlink ref="AM6" r:id="rId14"/>
  </hyperlinks>
  <pageMargins left="0.7" right="0.7" top="0.75" bottom="0.75" header="0.3" footer="0.3"/>
  <pageSetup paperSize="5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Gina Rabelo Calzada</cp:lastModifiedBy>
  <cp:lastPrinted>2017-05-15T15:24:35Z</cp:lastPrinted>
  <dcterms:created xsi:type="dcterms:W3CDTF">2017-05-12T16:45:47Z</dcterms:created>
  <dcterms:modified xsi:type="dcterms:W3CDTF">2017-11-17T22:53:21Z</dcterms:modified>
</cp:coreProperties>
</file>